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Paul Randolf\Desktop\"/>
    </mc:Choice>
  </mc:AlternateContent>
  <xr:revisionPtr revIDLastSave="0" documentId="8_{9BDA27D1-A571-4971-B455-FC4C99A1CECE}" xr6:coauthVersionLast="47" xr6:coauthVersionMax="47" xr10:uidLastSave="{00000000-0000-0000-0000-000000000000}"/>
  <bookViews>
    <workbookView xWindow="-108" yWindow="-108" windowWidth="23256" windowHeight="12576" tabRatio="960" firstSheet="6" activeTab="12"/>
  </bookViews>
  <sheets>
    <sheet name="Lehrplan" sheetId="1" r:id="rId1"/>
    <sheet name="Fachk__-_motor__Fertig_" sheetId="2" r:id="rId2"/>
    <sheet name="Methodenkomp_" sheetId="3" r:id="rId3"/>
    <sheet name="Sozialkomp_" sheetId="4" r:id="rId4"/>
    <sheet name="Selbstkomp_" sheetId="5" r:id="rId5"/>
    <sheet name="Planung_1__Jahrgang" sheetId="6" r:id="rId6"/>
    <sheet name="Planung_2__Jahrgang" sheetId="7" r:id="rId7"/>
    <sheet name="Planung_3__Jahrgang" sheetId="8" r:id="rId8"/>
    <sheet name="Planung_4__Jahrgang" sheetId="9" r:id="rId9"/>
    <sheet name="Jahresplanung _1_Jahrgang" sheetId="10" r:id="rId10"/>
    <sheet name="Jahresplanung__2_Jahrgang" sheetId="11" r:id="rId11"/>
    <sheet name="Jahresplanung_3_Jahrgang" sheetId="12" r:id="rId12"/>
    <sheet name="Jahresplanung_4_Jahrgang" sheetId="13" r:id="rId13"/>
  </sheets>
  <definedNames>
    <definedName name="__xlnm.Print_Area" localSheetId="1">'Fachk__-_motor__Fertig_'!$A$1:$C$54</definedName>
    <definedName name="__xlnm.Print_Area" localSheetId="0">Lehrplan!$A$1:$D$94</definedName>
    <definedName name="__xlnm.Print_Area" localSheetId="2">Methodenkomp_!$A$1:$C$22</definedName>
    <definedName name="__xlnm.Print_Area" localSheetId="4">Selbstkomp_!$A$1:$C$12</definedName>
    <definedName name="__xlnm.Print_Area" localSheetId="3">Sozialkomp_!$A$1:$C$11</definedName>
    <definedName name="___xlnm.Print_Area" localSheetId="1">'Fachk__-_motor__Fertig_'!$A$1:$C$54</definedName>
    <definedName name="___xlnm.Print_Area" localSheetId="0">Lehrplan!$A$1:$D$94</definedName>
    <definedName name="___xlnm.Print_Area" localSheetId="2">Methodenkomp_!$A$1:$C$22</definedName>
    <definedName name="___xlnm.Print_Area" localSheetId="4">Selbstkomp_!$A$1:$C$12</definedName>
    <definedName name="___xlnm.Print_Area" localSheetId="3">Sozialkomp_!$A$1:$C$11</definedName>
    <definedName name="_xlnm.Print_Area" localSheetId="1">'Fachk__-_motor__Fertig_'!$A$1:$C$54</definedName>
    <definedName name="_xlnm.Print_Area" localSheetId="0">Lehrplan!$A$1:$D$94</definedName>
    <definedName name="_xlnm.Print_Area" localSheetId="2">Methodenkomp_!$A$1:$C$22</definedName>
    <definedName name="_xlnm.Print_Area" localSheetId="4">Selbstkomp_!$A$1:$C$12</definedName>
    <definedName name="_xlnm.Print_Area" localSheetId="3">Sozialkomp_!$A$1:$C$11</definedName>
  </definedNames>
  <calcPr calcId="0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<sst xmlns="http://schemas.openxmlformats.org/spreadsheetml/2006/main" count="518" uniqueCount="231">
  <si>
    <t>Jahrgang</t>
  </si>
  <si>
    <t>Kompetenzbereiche</t>
  </si>
  <si>
    <t>Kompetenzen</t>
  </si>
  <si>
    <t>Lehrstoff</t>
  </si>
  <si>
    <t xml:space="preserve">Grundlagen - Präambel
Gilt für alle Schulstufen:
Insbesondere Themen der Fachkompetenz dienen grundsätzlich zur Entwicklung der koordinativen Fähigkeiten  </t>
  </si>
  <si>
    <t xml:space="preserve">ihre individuellen koordinativen und konditionellen Fähigkeiten altersgemäß (zB Klug und Fit) weiterentwickeln.
</t>
  </si>
  <si>
    <t>Entwicklung der koordinativen Fähigkeiten:
- Differenzierungsfähigkeit,
- Gleichgewichtsfähigkeit,
- Kopplungsfähigkeit,
- Rhythmisierungsfähigkeit,
- Orientierungsfähigkeit,
- Reaktionsfähigkeit,
- Umstellungsfähigkeit.
Entwicklung der konditionellen Fähigkeiten:
- Kraft,
- Schnelligkeit,
- Ausdauer,
- Beweglichkeit.
Allgemein: Durchführung motorischer Tests zur Standortbestimmung sowie zur persönlichen Leistungsentwicklung (ua Klug &amp; Fit, Jump and Reach, Hürden-Bumerang-Lauf, 6-Minuten-Lauf, Standweitsprung ua.);  mit und ohne Pulsmessung; (Empfehlung am Beginn und am Ende der Schulstufe) Richtwerte siehe Bildungsstandard</t>
  </si>
  <si>
    <t>I. Jahrgang</t>
  </si>
  <si>
    <t>5. Schulstufe</t>
  </si>
  <si>
    <t>Die Schülerinnen und Schüler können</t>
  </si>
  <si>
    <t>Fachkompetenz</t>
  </si>
  <si>
    <t>Sportspiele</t>
  </si>
  <si>
    <t>– Spielobjekte annehmen, zuspielen, führen und ein Ziel treffen (Technik);
– Bewegungen der Mitspielerin und des Mitspielers erkennen und darauf reagieren (Taktik);
– Spielregeln wiedergeben und einhalten (Regeln).</t>
  </si>
  <si>
    <t>Technik (nicht sportspielspezifisch): werfen; stoßen; schleudern; fangen; passen; schießen; stoppen; rollen; dribbeln; mit unterschiedlichen Bällen und Übungsgeräten (zB mit Schlägern);
Spiel- und Übungsformen: Wurf- Fang-, und Zielwurfspiele; Ballkoordinationsübungen; Kunststücke mit Bällen.
Taktik: situationsgerechte Anwendungen einfacher technisch-koordinativer Fertigkeiten in kleinen Spielen unter besonderer Beachtung des miteinander Spielens; Spielideen entwickeln; einzelne taktische Aspekte hervorheben.
Regeln: Spiele nach Regeln (teamorientiert und sicherheitsbewusst); Thematisierung und Benennung grundlegender Spielregeln.</t>
  </si>
  <si>
    <t>Leichtathletik</t>
  </si>
  <si>
    <t>grundlegende Bewegungsfertigkeiten in den Bereichen Laufen (schnell/ausdauernd), Springen (weit/hoch), Werfen/Stoßen (beidseitig) entwickeln:
 – Lauf: ihre Laufgeschwindigkeit unterschiedlichen Zielsetzungen anpassen (Sprint/Ausdauerlauf/Hindernislauf);
 – Sprung: einbeinig und beidbeinig in die Weite und Höhe springen;
 – Wurf/Stoß: mit der linken und rechten Hand in die Weite werfen bzw. stoßen.</t>
  </si>
  <si>
    <t>Übungen zur Bewegungserfahrung und Bewegungskoordination; Ausbildung eines Lauf-, Sprung-, Wurfgefühls; Orientierung an einer vielseitigen Technikentwicklung; Übungen zum Erlernen der leichtathletischen Disziplinen auf grundlegendem Fertigkeitsniveau.
Lauf: Lauf-ABC; Fangspiele; Staffelläufe; Reaktionsläufe; Läufe über Hindernisse; Zeitschätzläufe; Steigerungsläufe; Orientierungslauf; Startübungen; schnelle Bewegungen einleiten;  aus sehr schnellen Bewegungen sicher abstoppen;  Geschwindigkeiten und Distanzen einschätzen.
Sprung: Sprung-ABC; beidseitige Sprünge über Hindernisse, auch von unterschiedlichen Absprungunterlagen und mit Geländehilfen; Absprung von der Kastentreppe; Mehrfachsprünge; Zonensprünge; Anlaufgestaltung.
Wurf/Stoß: beidseitige Würfe und Stöße mit unterschiedlichen Gegenständen (in die Weite und in die Höhe); Würfe aus dem Stand und mit Anlauf; Schlagball.</t>
  </si>
  <si>
    <t>Gymnastik/Akrobatik/Tanz/Bewegungskünste</t>
  </si>
  <si>
    <t xml:space="preserve">– Rhythmen erkennen und in Bewegung umsetzen;
 – vorgegebene Bewegungen rhythmisch nachmachen.
</t>
  </si>
  <si>
    <t>rhythmische Bewegungsformen wiedergeben; Rhythmen gestalten; Gymnastik mit Musik; sich durch einfache Tanzformen ausdrücken; Laufrhythmen gestalten.</t>
  </si>
  <si>
    <t>Zweikampf</t>
  </si>
  <si>
    <t>– einen Partner oder eine Partnerin aus dem Gleichgewicht bringen.</t>
  </si>
  <si>
    <t>Umgang mit der Partner/in; Körperkontakt aufnehmen und nutzen; Rituale, Regeln, Fair Play und Respekt; Stoppsignale setzen und beim Gegenüber beachten; Schiebe- und Ziehkampfformen; kleine Kampfspiele; auf Chancengleichheit achten; das eigne Gleichgewicht und Gleichgewichtsgrenzen spüren.</t>
  </si>
  <si>
    <t>Turnen</t>
  </si>
  <si>
    <t>grundlegende Fertigkeiten in vielfältigen Bewegungssituationen ausführen:
 – auf einer schmalen Unterlage balancieren;
 – um unterschiedliche Achsen rollen und drehen;
 – an Geräten stützen/hangeln/klettern/schaukeln/schwingen;
 – beidbeinig von einem Sprunggerät abspringen.</t>
  </si>
  <si>
    <t>Übungen und Bewegungsaufgaben in vielseitigen Situationen; Körpererfahrung in turntypischen Bewegungen; Bewegungs- und Spielformen an Geräten und Gerätekombinationen; auf richtige Bewegungsausführung achten (zB Griff, Absprung, Landung, ...).</t>
  </si>
  <si>
    <t>Methodenkompetenz</t>
  </si>
  <si>
    <r>
      <t xml:space="preserve">Bewegungslernen:
</t>
    </r>
    <r>
      <rPr>
        <sz val="11"/>
        <color indexed="8"/>
        <rFont val="Calibri"/>
        <family val="2"/>
        <charset val="1"/>
      </rPr>
      <t>– wesentliche Bewegungsmerkmale ausgewählter sportlicher Bewegungen des Jahrgangs beschreiben.</t>
    </r>
  </si>
  <si>
    <t>eine Bewegungsvorstellung in Worte fassen; Kernelemente einer Fertigkeit benennen; Köperpositionen und Bewegungsabläufe beschreiben.</t>
  </si>
  <si>
    <r>
      <t xml:space="preserve">Sicherheit:
</t>
    </r>
    <r>
      <rPr>
        <sz val="11"/>
        <color indexed="8"/>
        <rFont val="Calibri"/>
        <family val="2"/>
        <charset val="1"/>
      </rPr>
      <t>– Turngeräte sicher bedienen sowie Gefahrenquellen benennen.</t>
    </r>
  </si>
  <si>
    <t>Turngeräte sicher auf- und abbauen sowie absichern; kooperative Hilfe beim Bewegen an Geräten geben.</t>
  </si>
  <si>
    <r>
      <t xml:space="preserve">Gesundheit:
</t>
    </r>
    <r>
      <rPr>
        <sz val="11"/>
        <color indexed="8"/>
        <rFont val="Calibri"/>
        <family val="2"/>
        <charset val="1"/>
      </rPr>
      <t>– die Bedeutung sinnvoller Ausrüstung und Hygiene bei der sportlichen Tätigkeit erklären.</t>
    </r>
  </si>
  <si>
    <t>Sportkleidung und Körperhygiene thematisieren (zB Waschen, Duschen, Sportbekleidung wechseln).</t>
  </si>
  <si>
    <t>Sozialkompetenz</t>
  </si>
  <si>
    <t>– angemessen miteinander kommunizieren sowie Verhaltensvereinbarungen verstehen und umsetzen.</t>
  </si>
  <si>
    <t>Schulung von aufmerksamen zuhören, ausreden lassen sowie Rückfragen stellen; Verhaltensregeln einhalten; Umgangsformen pflegen.</t>
  </si>
  <si>
    <t>Selbstkompetenz</t>
  </si>
  <si>
    <t>– den Körper und die eigene körperliche Leistungsfähigkeit wahrnehmen.</t>
  </si>
  <si>
    <t>Übungen zur Körperwahrnehmung; Entwicklung eines Körperbewusstseins; Erfahrung körperlicher Phänomene infolge Belastung: Puls, Kraft, Atmung, Ermüdung, Anstrengung.</t>
  </si>
  <si>
    <t>II. Jahrgang</t>
  </si>
  <si>
    <t>6. Schulstufe</t>
  </si>
  <si>
    <t>– Spielobjekte in Bewegung annehmen, zuspielen, führen und ein Ziel treffen (Technik);
– Zuspielmöglichkeiten erkennen (Taktik);
– die Einhaltung vereinbarter Regeln erkennen (Regeln).</t>
  </si>
  <si>
    <t>Technik: In Bewegung zielsicher werfen und stoßen, fangen, passen, schießen, stoppen, rollen, dribbeln; mit unterschiedlichen Bällen und Übungsgeräten (zB mit Schlägern); sportspielspezifische Technikelemente.
Taktik: situationsgerechte Anwendungen einfacher technisch-koordinative (auch sportspielspezifischer) Fertigkeiten in spielnahen Übungssituationen (mit Betonung des Zusammenspiels).
Regeln: Spiele nach Regeln (teamorientiert und sicherheitsbewusst); Thematisierung und Benennung grundlegender Spielregeln und Beachtung von Regelverstößen.</t>
  </si>
  <si>
    <t>Grobformen der leichtathletischen Disziplinen ausüben;
Lauf:
 – aus verschiedenen Positionen starten und kurze Strecken sprinten;
 – das Alter in Minuten gleichmäßig laufen;
 Sprung: den Anlauf in weite/hohe Sprünge mit linkem und rechtem Bein umsetzen;
Wurf: Gegenstände mit Dreischritt-Anlauftechnik weit werfen.</t>
  </si>
  <si>
    <t>Übungen zum Erlernen und Verbessern der leichtathletischen Disziplinen auf grundlegendem Fertigkeitsniveau.
Lauf: Lauf-ABC; Startübungen; Fahrtenspiel; Hindernislauf; Orientierungslauf; Staffellauf; Steigerungsläufe.
Sprung: Absprung von der Kastentreppe; Mehrfachsprünge; Zonensprünge; über tiefe Hindernisse; Anlaufgestaltung.
Wurf: Schlagball; verschiedene Geräte; auf Weite und Höhe; 3-Schritt Anlauftechnik.</t>
  </si>
  <si>
    <t>Gymnastik/Akrobatik/Tanz//Bewegungskünste</t>
  </si>
  <si>
    <t>– einfache Grundelemente gestalterischer Bewegungsformen ausführen.</t>
  </si>
  <si>
    <t>Gymnastik ohne und mit Handgerät; Bewegungskünste ohne und mit verschiedenen Materialien und Geräten (zB Jonglieren, Akrobatik); Bewegungstheater; Zirkus; Tanz; Aerobic; Aufwärmgymnastik; Übungen zur Entwicklung der Bewegungsqualität (zB Köperhaltung, Körperspannung; Gestaltungskriterien wie Raum, Zeit, Dynamik, Form).</t>
  </si>
  <si>
    <t>– sicher fallen und abrollen (Fallschulung).</t>
  </si>
  <si>
    <t>sicher Fallen; vorwärts-, rückwärts-, seitwärts abrollen und fallen; Diagonalrolle; auf die Spielbeinseite seitwärts fallen – auch unter Zuhilfenahme von Gleitunterlagen (Papier,…).</t>
  </si>
  <si>
    <t>grundlegende Fertigkeiten in vielfältigen Bewegungssituationen weiterentwickeln:
 – auf labilen Geräten balancieren;
 – an verschiedenen Geräten rollen und drehen;
 – den Umkehrpunkt beim Schaukeln/Schwingen wahrnehmen;
 – die Verlagerung des Körperschwerpunkts beim Klettern wahrnehmen;
 – beidbeinig von einem Sprunggerät abspringen, Sprungbewegungen ausführen und sicher landen.</t>
  </si>
  <si>
    <t>Bewegungs- und Spielformen an Geräten und Gerätekombinationen; einfache Turnelemente an Geräten turnen; turntypische Übungen zur Bewegungsausführung (zB Griff, Absprung, Landung, ...); Qualität einer Bewegung spüren und sensorisches Feedback nutzen; Übungen und Bewegungsaufgaben in vielseitigen Situationen.</t>
  </si>
  <si>
    <t>Gleitende Sportgeräte</t>
  </si>
  <si>
    <r>
      <t xml:space="preserve">einfache sportartspezifische Techniken mit einem gleitenden Sportgerät sicher anwenden. </t>
    </r>
    <r>
      <rPr>
        <i/>
        <sz val="11"/>
        <color indexed="8"/>
        <rFont val="Calibri"/>
        <family val="2"/>
        <charset val="1"/>
      </rPr>
      <t>(Diese Kompetenz der motorischen Fertigkeit kann auf Beschluss des SGA/Schulforums auch in einen anderen Jahrgang der Sekundarstufe I verlegt werden)</t>
    </r>
  </si>
  <si>
    <t>Gleiten auf Schnee (zB Ski, Snowboard, Langlauf, Rodeln, Eislaufen, …); Hindernisse geschickt umfahren sowie situations- und sicherheitsbewusst beschleunigen und bremsen; zentrale Bewegungsmerkmale erläutern; Gleiten auf Teppichfliesen.</t>
  </si>
  <si>
    <t>Schwimmen</t>
  </si>
  <si>
    <r>
      <t xml:space="preserve">in 2 Schwimmstilen in der Grundtechnik (einschließlich Atemtechnik) schwimmen, tauchen und ins Wasser springen. </t>
    </r>
    <r>
      <rPr>
        <i/>
        <sz val="11"/>
        <color indexed="8"/>
        <rFont val="Calibri"/>
        <family val="2"/>
        <charset val="1"/>
      </rPr>
      <t>(Die Kompetenz der motorischen Fertigkeit kann auf Beschluss des SGA/Schulforums auch in einen anderen Jahrgang der Sekundarstufe I verlegt werden)</t>
    </r>
  </si>
  <si>
    <t>Inhalte eines österreichischen Schwimmabzeichen (zB. Fahrtenschwimmer); Übungen zur Technikentwicklung in 2 Schwimmstilen; einfache Sprungvarianten; spielerisches Tauchen; Baderegeln; Verhalten des Körpers im und unter Wasser wahrnehmen (Auftrieb, Gleiten, Vortrieb, Rotationen); Übungen zur Wasserlage; ausdauernd schwimmen.</t>
  </si>
  <si>
    <r>
      <t xml:space="preserve">Bewegungslernen:
</t>
    </r>
    <r>
      <rPr>
        <sz val="11"/>
        <color indexed="8"/>
        <rFont val="Calibri"/>
        <family val="2"/>
        <charset val="1"/>
      </rPr>
      <t>wesentliche Merkmale der Bewegungsausführung bei Mitschülern beschreiben.</t>
    </r>
  </si>
  <si>
    <t>Feedback bei Partnerübungen und zu Bewegungsvorstellungen der Mitschülerin sowie des Mitschülers; Kernelemente einer Fertigkeit; Köperpositionen und Bewegungsabläufe beschreiben; Lenkung der Aufmerksamkeit auf Kernelemente einer Bewegung.</t>
  </si>
  <si>
    <r>
      <t xml:space="preserve">Sicherheit:
</t>
    </r>
    <r>
      <rPr>
        <sz val="11"/>
        <color indexed="8"/>
        <rFont val="Calibri"/>
        <family val="2"/>
        <charset val="1"/>
      </rPr>
      <t>Gefahrensituationen erkennen und begründen.</t>
    </r>
  </si>
  <si>
    <t>Ordnungsrahmen und Sicherheitsvereinbarungen verstehen und verlässlich einhalten (zB Baderegeln); Regelverständnis als Grundlage der Gefahrenvermeidung.</t>
  </si>
  <si>
    <r>
      <t xml:space="preserve">Gesundheit:
</t>
    </r>
    <r>
      <rPr>
        <sz val="11"/>
        <color indexed="8"/>
        <rFont val="Calibri"/>
        <family val="2"/>
        <charset val="1"/>
      </rPr>
      <t>den Unterschied zwischen guter und schlechter Körperhaltung zeigen.</t>
    </r>
  </si>
  <si>
    <t>Merkmale von guter und schlechter Körperhaltung; funktionelle Gymnastik und Übungen; Fehlhaltungen und Dysbalancen; Richtiges Heben und Tragen (zB Sportgeräte); Auseinandersetzung mit dem eignen Körperbild und mit Körperidealen.</t>
  </si>
  <si>
    <r>
      <t xml:space="preserve">Organisation:
</t>
    </r>
    <r>
      <rPr>
        <sz val="11"/>
        <color indexed="8"/>
        <rFont val="Calibri"/>
        <family val="2"/>
        <charset val="1"/>
      </rPr>
      <t>einfache organisatorische Aufgaben übernehmen.</t>
    </r>
  </si>
  <si>
    <t>Assistenzaufgaben zB in der Leichtathletik (Starten, Messen) und beim Schwimmen.</t>
  </si>
  <si>
    <t>faires und unfaires Verhalten erkennen und sich selbst fair verhalten.</t>
  </si>
  <si>
    <t>Spielregeln vereinbaren; Vereinbarungen überprüfen; eigene Regelverstöße erkennen und Konsequenzen akzeptieren.</t>
  </si>
  <si>
    <t>die eigene sportliche Leistungsfähigkeit realistisch einschätzen und geeignete Ziele wählen.</t>
  </si>
  <si>
    <t>Zielsetzungsübungen; Kriterien von Ergebnissen; Vergleich persönlicher Zielsetzungen und praktischer Erreichung.</t>
  </si>
  <si>
    <t>III. Jahrgang</t>
  </si>
  <si>
    <t>7. Schulstufe</t>
  </si>
  <si>
    <t>– in Spielsituationen und vereinfachten Sportspielen und Rückschlagspielen das Spielobjekt im Spiel halten (annehmen, zuspielen, führen und ein Ziel treffen) (Technik);
– sich im Spiel freilaufen und anbieten (Taktik);
– Regeln situationsgemäß anpassen und zeitweise ohne Schiedsrichter spielen (Regeln).</t>
  </si>
  <si>
    <t>Technik: In Bewegung und mit Gegnerbeeinflussung zielsicher werfen, stoßen, schleudern, fangen, passen, schießen, stoppen, rollen, dribbeln; mit unterschiedlichen Bällen und Übungsgeräten (zB mit Schlägern); sportspielspezifische Technikelemente; vereinfachte Sportspiele.
Taktik: Einzeltaktik und Gruppentaktiken in vereinfachten Sportspielen sowie Rückschlagspielen umsetzen; Freilaufen, Anbieten, Finten, Raum- und Manndeckung.
Regeln: Spiele mit verändertem Regelwerk; Spiele ohne Schiedsrichter.</t>
  </si>
  <si>
    <t>– ihr technisches Fertigkeitsniveau in den leichtathletischen Disziplinen Lauf, Sprung und Wurf optimieren.</t>
  </si>
  <si>
    <t>Lauf: Sprintformen; Formen des Ausdauerlaufs; Staffelläufe.
Sprung: Schrittsprünge; Sprünge zur Verbesserung des Schwungbeineinsatzes; ausgewählte Weitsprung und Hochsprungtechnik.
Wurf: Gemeinsamkeiten und Unterschiede von Wurf und Stoß verdeutlichen (Zentralwurfsequenz bzw. zentrale Elemente des Stoßes); vielfältiges Wurftraining (Anlauf, Abwurf).</t>
  </si>
  <si>
    <t xml:space="preserve">– einfache Bewegungsfolgen erfinden und gestalten;
– sich über Bewegung ausdrücken.
</t>
  </si>
  <si>
    <t>kreative Bewegungsaktivitäten; Bewegungsformen mit Objekten und Materialien; Freestyle Elemente; Zirkuskünste; Tricks; Improvisation; Darstellungsaufgaben; Tanz; Jonglieren; Akrobatik; Pantomime; Bewegungstheater.</t>
  </si>
  <si>
    <t>– in kleinen Kämpfen einfache technische und taktische Element einsetzen (ziehen, schieben, Bein stellen)
– vereinbarte Regeln einhalten (Stoppsignale setzen/beachten).</t>
  </si>
  <si>
    <t>Übungen zum Kräftemessen und zur Kraftentwicklung (Seilziehen, Raumeroberung, Objekteroberung,…); Rauf- und Rangelwettkämpfe; Übungen zur Entwicklung einfacher technischer Elemente von Kampfsportarten; Taktikgrundschulung: die eigene Stärke und die Stärke des Gegners einschätzen und adäquat agieren; Aggressionsbewältigung.
Wettkampfregeln und -rituale (Respekt).</t>
  </si>
  <si>
    <t>– am Boden und an Geräten (zB Barren, Reck, Kasten, Schwebebalken, Ringe) Turnelemente ausführen.</t>
  </si>
  <si>
    <t>methodische Übungsreihen; normierte Turnelemente auf grundlegendem Niveau ausführen und verbinden; Qualität einer Bewegung spüren und sensorisches Feedback nutzen.</t>
  </si>
  <si>
    <t>Rollende Sportgeräte</t>
  </si>
  <si>
    <r>
      <t xml:space="preserve">– einfache sportartspezifische Techniken mit einem rollenden Sportgerät sicher anwenden. </t>
    </r>
    <r>
      <rPr>
        <i/>
        <sz val="11"/>
        <color indexed="8"/>
        <rFont val="Calibri"/>
        <family val="2"/>
        <charset val="1"/>
      </rPr>
      <t>(Diese Kompetenz kann auf Beschluss des SGA/Schulforums auch in einen anderen Jahrgang der Sekundarstufe I verlegt werden)</t>
    </r>
  </si>
  <si>
    <t>Fahrrad; Inline-Skates; Skateboard; Rollbretter; Rollschuhe; situations- und sicherheitsbewusst beschleunigen, rollen, fahren und bremsen; Hindernisse geschickt umfahren.</t>
  </si>
  <si>
    <r>
      <t xml:space="preserve">Bewegungslernen:
</t>
    </r>
    <r>
      <rPr>
        <sz val="11"/>
        <color indexed="8"/>
        <rFont val="Calibri"/>
        <family val="2"/>
        <charset val="1"/>
      </rPr>
      <t>– wesentliche Merkmale der eigenen Bewegungsausführung wahrnehmen, beschreiben und zur Optimierung nutzen.</t>
    </r>
  </si>
  <si>
    <t>Bewegungsvorstellung; Kernelemente einer Fertigkeit; Köperpositionen; Bewegungsabläufe; Selbst- und Fremdrückmeldung konstruktiv nutzen.</t>
  </si>
  <si>
    <r>
      <t xml:space="preserve">Sicherheit:
</t>
    </r>
    <r>
      <rPr>
        <sz val="11"/>
        <color indexed="8"/>
        <rFont val="Calibri"/>
        <family val="2"/>
        <charset val="1"/>
      </rPr>
      <t>– bei Bewegungsausführungen bekannte Sicherung und Hilfestellung anwenden.</t>
    </r>
  </si>
  <si>
    <t>Sichern und Helfen.</t>
  </si>
  <si>
    <r>
      <t xml:space="preserve">Gesundheit:
</t>
    </r>
    <r>
      <rPr>
        <sz val="11"/>
        <color indexed="8"/>
        <rFont val="Calibri"/>
        <family val="2"/>
        <charset val="1"/>
      </rPr>
      <t>– Auswirkungen von sportlicher Belastung und Erholung auf den Körper beschreiben.</t>
    </r>
  </si>
  <si>
    <t>Puls messen (Warum schlägt der Puls schneller oder langsamer?); Vermittlung der Körpervorgänge in Bezug auf Be- und Entlastung (Atmung, Herz- und Blutkreislaufsystem,…) sowie positiver Effekte von Bewegung; Verletzungsprophylaxe; Entspannungsübungen.</t>
  </si>
  <si>
    <r>
      <t xml:space="preserve">Organisation:
</t>
    </r>
    <r>
      <rPr>
        <sz val="11"/>
        <color indexed="8"/>
        <rFont val="Calibri"/>
        <family val="2"/>
        <charset val="1"/>
      </rPr>
      <t>– organisatorische Aufgaben übernehmen.</t>
    </r>
  </si>
  <si>
    <t>Bildung von Teams nach unterschiedlichen Kriterien; Assistenzaufgaben (Zählen, Messen, Schiedsrichterassistenz); selbständig aufbauen und wegräumen lassen; einen Aufbauplan überlegen.</t>
  </si>
  <si>
    <t>– eigene Bedürfnisse einbringen und die Bedürfnisse anderer wahrnehmen und akzeptieren.</t>
  </si>
  <si>
    <t>Einstellungen; Erwartungen; Interessen; Rollen in Gruppen bewusst machen; konstruktives Partner- und Gruppenfeedback geben.</t>
  </si>
  <si>
    <t>– eigene Emotionen wahrnehmen und regulieren.</t>
  </si>
  <si>
    <t>angemessene Verarbeitung von Erfolg und Misserfolg; Beobachtungsaufgaben.</t>
  </si>
  <si>
    <t>IV. Jahrgang</t>
  </si>
  <si>
    <t>8. Schulstufe</t>
  </si>
  <si>
    <t>– Technikelemente in Sportspielen und Rückschlagspielen anwenden (annehmen, zuspielen, führen und ein Ziel treffen) (Technik);
– einfache taktische Handlungsmuster in Sportspielen und Rückschlagspielen anwenden (Taktik);
– die Einhaltung vereinbarter Regeln beurteilen (Regeln).</t>
  </si>
  <si>
    <t>Technik: In Sportspielen/Rückschlagspielen zielsicher werfen und stoßen, fangen, passen, schießen, stoppen, rollen, dribbeln. mit unterschiedlichen Bällen und Übungsgeräten (zB mit Schlägern); sportspielspezifische Technikelemente; vereinfachte Sportspiele.
Taktik: Einzeltaktik; Gruppentaktik in Sportspielen/Rückschlagspielen; Freilaufen; Unterstützen; Anbieten; Finten; „gut ins Spiel bringen; Raum- und Manndeckung.
Regeln: Sportspiele/Rückschlagspiele selbstständig spielen.</t>
  </si>
  <si>
    <t>– an einem Mehrkampf teilnehmen und ihre individuell optimale Leistung erbringen.</t>
  </si>
  <si>
    <t>bekannte leichtathletische Disziplinen auf erweitertem technisch-koordinativen Fertigkeitsniveau; grundlegende Merkmale leichtathletischer Fertigkeiten.</t>
  </si>
  <si>
    <t>– einfache Bewegungsfolgen verbinden und präsentieren.</t>
  </si>
  <si>
    <t>Einzel-/Gruppen-Choreografie; Bewegungsverbindung (Bewegungsausdruck); Vorführungen; tänzerische, gymnastische und akrobatische Bewegungsformen.</t>
  </si>
  <si>
    <t xml:space="preserve">– einfache Abwehr- und Befreiungstechniken und -taktiken in kleinen Kämpfen anwenden.
</t>
  </si>
  <si>
    <t>Befreiungsgriffe; Angriffs- und Verteidigungstechniken und -taktiken; mit Risiko und Wagnis beim Kämpfen situationsangepasst umgehen sowie regelgerecht und fair miteinander kämpfen (zB auch ohne Schiedsrichter).</t>
  </si>
  <si>
    <t>– Übungsverbindungen am Boden und an Geräten (zB Barren, Reck, Kasten, Schwebebalken, Ringe) auf technisch grundlegendem Niveau ausführen.</t>
  </si>
  <si>
    <t>Gebundene Formen (zB Turn 10) und offene Formen (zB Parkour/Freerunning) des Turnens.</t>
  </si>
  <si>
    <r>
      <t xml:space="preserve">Bewegungslernen:
</t>
    </r>
    <r>
      <rPr>
        <sz val="11"/>
        <color indexed="8"/>
        <rFont val="Calibri"/>
        <family val="2"/>
        <charset val="1"/>
      </rPr>
      <t>– die Qualität von Bewegungsausführungen bewerten.</t>
    </r>
  </si>
  <si>
    <t>Bewegungen nach vorgegebenen Kriterien beobachten und bewerten; Verbesserungsvorschläge entwickeln; offene Bewegungsformen beschreiben und bewerten; Bewegungsphasen benennen.</t>
  </si>
  <si>
    <r>
      <t xml:space="preserve">Sicherheit:
</t>
    </r>
    <r>
      <rPr>
        <sz val="11"/>
        <color indexed="8"/>
        <rFont val="Calibri"/>
        <family val="2"/>
        <charset val="1"/>
      </rPr>
      <t>– angemessene Sicherheitsmaßnahmen treffen.</t>
    </r>
  </si>
  <si>
    <t>grundlegende Sicherheits- und Hilfestellungen situationsbezogen wahrnehmen und sachgerecht ausführen.</t>
  </si>
  <si>
    <r>
      <t xml:space="preserve">Gesundheit:
</t>
    </r>
    <r>
      <rPr>
        <sz val="11"/>
        <color indexed="8"/>
        <rFont val="Calibri"/>
        <family val="2"/>
        <charset val="1"/>
      </rPr>
      <t>– Übungen zur Dehnung, Kräftigung und Mobilisation korrekt ausführen.</t>
    </r>
  </si>
  <si>
    <t>funktionelles Aufwärmen; Dehnen; Kräftigen; Mobilisieren; eigene Stationen entwickeln und gestalten.</t>
  </si>
  <si>
    <r>
      <t xml:space="preserve">Organisation:
</t>
    </r>
    <r>
      <rPr>
        <sz val="11"/>
        <color indexed="8"/>
        <rFont val="Calibri"/>
        <family val="2"/>
        <charset val="1"/>
      </rPr>
      <t>Teilbereiche eines Kampfrichters/Schiedsrichters übernehmen.</t>
    </r>
  </si>
  <si>
    <t>Schiedsrichterassistenz; Regeleinhaltung- und überprüfung; Spielregeln situationsangemessen verändern; Regeln für chancengleiches und faires Miteinander erstellen; kleine Wettkämpfe leiten (zB Zweikampf,…).</t>
  </si>
  <si>
    <t>– vereinbarte Gruppenziele verfolgen und eigene Interessen im Sinne eines Gesamtziels zurückstellen.</t>
  </si>
  <si>
    <t>Vereinbarungen entwickeln und einhalten (zB Ziele, angestrebte Ergebnisse); eigene Interessen im Sinne eines Gesamtziels zurückstecken; Kooperation; als Gruppe bestehen.</t>
  </si>
  <si>
    <t>– Zielsetzungen im Grenzbereich der eigenen sportlichen Leistungsfähigkeit identifizieren und anstreben.</t>
  </si>
  <si>
    <t>Anstrengungsbereitschaft und Anstrengungsrealisierung; Wagnis; sportliche Herausforderungen bewältigen; Wettkampfteilnahme.</t>
  </si>
  <si>
    <t>Klasse</t>
  </si>
  <si>
    <t>Kompetenz</t>
  </si>
  <si>
    <t>Thema: Fachkompetenz</t>
  </si>
  <si>
    <t>1. Jahrgang</t>
  </si>
  <si>
    <t>– Spielobjekte annehmen, zuspielen, führen und ein Ziel treffen (Technik);
– Bewegungen der Mitspielerin und des Mitspielers erkennen und darauf reagieren (Taktik);
– Spielregeln wiedergeben und einhalten (Regeln).– Spielobjekte annehmen, zuspielen, führen und ein Ziel treffen (Technik);
– Bewegungen der Mitspielerin und des Mitspielers erkennen und darauf reagieren (Taktik);
– Spielregeln wiedergeben und einhalten (Regeln).– Spielobjekte annehmen, zuspielen, führen und ein Ziel treffen (Technik);
– Bewegungen der Mitspielerin und des Mitspielers erkennen und darauf reagieren (Taktik);
– Spielregeln wiedergeben und einhalten (Regeln).– Spielobjekte annehmen, zuspielen, führen und ein Ziel treffen (Technik);
– Bewegungen der Mitspielerin und des Mitspielers erkennen und darauf reagieren (Taktik);
– Spielregeln wiedergeben und einhalten (Regeln).– Spielobjekte annehmen, zuspielen, führen und ein Ziel treffen (Technik);
– Bewegungen der Mitspielerin und des Mitspielers erkennen und darauf reagieren (Taktik);
– Spielregeln wiedergeben und einhalten (Regeln).– Spielobjekte annehmen, zuspielen, führen und ein Ziel treffen (Technik);
– Bewegungen der Mitspielerin und des Mitspielers erkennen und darauf reagieren (Taktik);
– Spielregeln wiedergeben und einhalten (Regeln).– Spielobjekte annehmen, zuspielen, führen und ein Ziel treffen (Technik);
– Bewegungen der Mitspielerin und des Mitspielers erkennen und darauf reagieren (Taktik);
– Spielregeln wiedergeben und einhalten (Regeln).– Spielobjekte annehmen, zuspielen, führen und ein Ziel treffen (Technik);
– Bewegungen der Mitspielerin und des Mitspielers erkennen und darauf reagieren (Taktik);
– Spielregeln wiedergeben und einhalten (Regeln).– Spielobjekte annehmen, zuspielen, führen und ein Ziel treffen (Technik);
– Bewegungen der Mitspielerin und des Mitspielers erkennen und darauf reagieren (Taktik);
– Spielregeln wiedergeben und einhalten (Regeln).</t>
  </si>
  <si>
    <t>Technik (nicht sportspielspezifisch): werfen; stoßen; schleudern; fangen; passen; schießen; stoppen; rollen; dribbeln; mit unterschiedlichen Bällen und Übungsgeräten (zB mit Schlägern); 
Spiel- und Übungsformen: Wurf- Fang-, und Zielwurfspiele; Ballkoordinationsübungen; Kunststücke mit Bällen.
Taktik: situationsgerechte Anwendungen einfacher technisch-koordinativer Fertigkeiten in kleinen Spielen unter besonderer Beachtung des miteinander Spielens; Spielideen entwickeln; einzelne taktische Aspekte hervorheben.
Regeln: Spiele nach Regeln (teamorientiert und sicherheitsbewusst); Thematisierung und Benennung grundlegender Spielregeln.Technik (nicht sportspielspezifisch): werfen; stoßen; schleudern; fangen; passen; schießen; stoppen; rollen; dribbeln; mit unterschiedlichen Bällen und Übungsgeräten (zB mit Schlägern); 
Spiel- und Übungsformen: Wurf- Fang-, und Zielwurfspiele; Ballkoordinationsübungen; Kunststücke mit Bällen.
Taktik: situationsgerechte Anwendungen einfacher technisch-koordinativer Fertigkeiten in kleinen Spielen unter besonderer Beachtung des miteinander Spielens; Spielideen entwickeln; einzelne taktische Aspekte hervorheben.
Regeln: Spiele nach Regeln (teamorientiert und sicherheitsbewusst); Thematisierung und Benennung grundlegender Spielregeln.Technik (nicht sportspielspezifisch): werfen; stoßen; schleudern; fangen; passen; schießen; stoppen; rollen; dribbeln; mit unterschiedlichen Bällen und Übungsgeräten (zB mit Schlägern); 
Spiel- und Übungsformen: Wurf- Fang-, und Zielwurfspiele; Ballkoordinationsübungen; Kunststücke mit Bällen.
Taktik: situationsgerechte Anwendungen einfacher technisch-koordinativer Fertigkeiten in kleinen Spielen unter besonderer Beachtung des miteinander Spielens; Spielideen entwickeln; einzelne taktische Aspekte hervorheben.
Regeln: Spiele nach Regeln (teamorientiert und sicherheitsbewusst); Thematisierung und Benennung grundlegender Spielregeln.Technik (nicht sportspielspezifisch): werfen; stoßen; schleudern; fangen; passen; schießen; stoppen; rollen; dribbeln; mit unterschiedlichen Bällen und Übungsgeräten (zB mit Schlägern); 
Spiel- und Übungsformen: Wurf- Fang-, und Zielwurfspiele; Ballkoordinationsübungen; Kunststücke mit Bällen.
Taktik: situationsgerechte Anwendungen einfacher technisch-koordinativer Fertigkeiten in kleinen Spielen unter besonderer Beachtung des miteinander Spielens; Spielideen entwickeln; einzelne taktische Aspekte hervorheben.
Regeln: Spiele nach Regeln (teamorientiert und sicherheitsbewusst); Thematisierung und Benennung grundlegender Spielregeln.Technik (nicht sportspielspezifisch): werfen; stoßen; schleudern; fangen; passen; schießen; stoppen; rollen; dribbeln; mit unterschiedlichen Bällen und Übungsgeräten (zB mit Schlägern); 
Spiel- und Übungsformen: Wurf- Fang-, und Zielwurfspiele; Ballkoordinationsübungen; Kunststücke mit Bällen.
Taktik: situationsgerechte Anwendungen einfacher technisch-koordinativer Fertigkeiten in kleinen Spielen unter besonderer Beachtung des miteinander Spielens; Spielideen entwickeln; einzelne taktische Aspekte hervorheben.
Regeln: Spiele nach Regeln (teamorientiert und sicherheitsbewusst); Thematisierung und Benennung grundlegender Spielregeln.Technik (nicht sportspielspezifisch): werfen; stoßen; schleudern; fangen; passen; schießen; stoppen; rollen; dribbeln; mit unterschiedlichen Bällen und Übungsgeräten (zB mit Schlägern); 
Spiel- und Übungsformen: Wurf- Fang-, und Zielwurfspiele; Ballkoordinationsübungen; Kunststücke mit Bällen.
Taktik: situationsgerechte Anwendungen einfacher technisch-koordinativer Fertigkeiten in kleinen Spielen unter besonderer Beachtung des miteinander Spielens; Spielideen entwickeln; einzelne taktische Aspekte hervorheben.
Regeln: Spiele nach Regeln (teamorientiert und sicherheitsbewusst); Thematisierung und Benennung grundlegender Spielregeln.Technik (nicht sportspielspezifisch): werfen; stoßen; schleudern; fangen; passen; schießen; stoppen; rollen; dribbeln; mit unterschiedlichen Bällen und Übungsgeräten (zB mit Schlägern); 
Spiel- und Übungsformen: Wurf- Fang-, und Zielwurfspiele; Ballkoordinationsübungen; Kunststücke mit Bällen.
Taktik: situationsgerechte Anwendungen einfacher technisch-koordinativer Fertigkeiten in kleinen Spielen unter besonderer Beachtung des miteinander Spielens; Spielideen entwickeln; einzelne taktische Aspekte hervorheben.
Regeln: Spiele nach Regeln (teamorientiert und sicherheitsbewusst); Thematisierung und Benennung grundlegender Spielregeln.Technik (nicht sportspielspezifisch): werfen; stoßen; schleudern; fangen; passen; schießen; stoppen; rollen; dribbeln; mit unterschiedlichen Bällen und Übungsgeräten (zB mit Schlägern); 
Spiel- und Übungsformen: Wurf- Fang-, und Zielwurfspiele; Ballkoordinationsübungen; Kunststücke mit Bällen.
Taktik: situationsgerechte Anwendungen einfacher technisch-koordinativer Fertigkeiten in kleinen Spielen unter besonderer Beachtung des miteinander Spielens; Spielideen entwickeln; einzelne taktische Aspekte hervorheben.
Regeln: Spiele nach Regeln (teamorientiert und sicherheitsbewusst); Thematisierung und Benennung grundlegender Spielregeln.Technik (nicht sportspielspezifisch): werfen; stoßen; schleudern; fangen; passen; schießen; stoppen; rollen; dribbeln; mit unterschiedlichen Bällen und Übungsgeräten (zB mit Schlägern); 
Spiel- und Übungsformen: Wurf- Fang-, und Zielwurfspiele; Ballkoordinationsübungen; Kunststücke mit Bällen.
Taktik: situationsgerechte Anwendungen einfacher technisch-koordinativer Fertigkeiten in kleinen Spielen unter besonderer Beachtung des miteinander Spielens; Spielideen entwickeln; einzelne taktische Aspekte hervorheben.
Regeln: Spiele nach Regeln (teamorientiert und sicherheitsbewusst); Thematisierung und Benennung grundlegender Spielregeln.</t>
  </si>
  <si>
    <t>grundlegende Bewegungsfertigkeiten in den Bereichen Laufen (schnell/ausdauernd), Springen (weit/hoch), Werfen/Stoßen (beidseitig) entwickeln:
 – Lauf: ihre Laufgeschwindigkeit unterschiedlichen Zielsetzungen anpassen (Sprint/Ausdauerlauf/Hindernislauf);
 – Sprung: einbeinig und beidbeinig in die Weite und Höhe springen;
 – Wurf/Stoß: mit der linken und rechten Hand in die Weite werfen bzw. stoßen.grundlegende Bewegungsfertigkeiten in den Bereichen Laufen (schnell/ausdauernd), Springen (weit/hoch), Werfen/Stoßen (beidseitig) entwickeln:
 – Lauf: ihre Laufgeschwindigkeit unterschiedlichen Zielsetzungen anpassen (Sprint/Ausdauerlauf/Hindernislauf);
 – Sprung: einbeinig und beidbeinig in die Weite und Höhe springen;
 – Wurf/Stoß: mit der linken und rechten Hand in die Weite werfen bzw. stoßen.grundlegende Bewegungsfertigkeiten in den Bereichen Laufen (schnell/ausdauernd), Springen (weit/hoch), Werfen/Stoßen (beidseitig) entwickeln:
 – Lauf: ihre Laufgeschwindigkeit unterschiedlichen Zielsetzungen anpassen (Sprint/Ausdauerlauf/Hindernislauf);
 – Sprung: einbeinig und beidbeinig in die Weite und Höhe springen;
 – Wurf/Stoß: mit der linken und rechten Hand in die Weite werfen bzw. stoßen.grundlegende Bewegungsfertigkeiten in den Bereichen Laufen (schnell/ausdauernd), Springen (weit/hoch), Werfen/Stoßen (beidseitig) entwickeln:
 – Lauf: ihre Laufgeschwindigkeit unterschiedlichen Zielsetzungen anpassen (Sprint/Ausdauerlauf/Hindernislauf);
 – Sprung: einbeinig und beidbeinig in die Weite und Höhe springen;
 – Wurf/Stoß: mit der linken und rechten Hand in die Weite werfen bzw. stoßen.grundlegende Bewegungsfertigkeiten in den Bereichen Laufen (schnell/ausdauernd), Springen (weit/hoch), Werfen/Stoßen (beidseitig) entwickeln:
 – Lauf: ihre Laufgeschwindigkeit unterschiedlichen Zielsetzungen anpassen (Sprint/Ausdauerlauf/Hindernislauf);
 – Sprung: einbeinig und beidbeinig in die Weite und Höhe springen;
 – Wurf/Stoß: mit der linken und rechten Hand in die Weite werfen bzw. stoßen.grundlegende Bewegungsfertigkeiten in den Bereichen Laufen (schnell/ausdauernd), Springen (weit/hoch), Werfen/Stoßen (beidseitig) entwickeln:
 – Lauf: ihre Laufgeschwindigkeit unterschiedlichen Zielsetzungen anpassen (Sprint/Ausdauerlauf/Hindernislauf);
 – Sprung: einbeinig und beidbeinig in die Weite und Höhe springen;
 – Wurf/Stoß: mit der linken und rechten Hand in die Weite werfen bzw. stoßen.grundlegende Bewegungsfertigkeiten in den Bereichen Laufen (schnell/ausdauernd), Springen (weit/hoch), Werfen/Stoßen (beidseitig) entwickeln:
 – Lauf: ihre Laufgeschwindigkeit unterschiedlichen Zielsetzungen anpassen (Sprint/Ausdauerlauf/Hindernislauf);
 – Sprung: einbeinig und beidbeinig in die Weite und Höhe springen;
 – Wurf/Stoß: mit der linken und rechten Hand in die Weite werfen bzw. stoßen.grundlegende Bewegungsfertigkeiten in den Bereichen Laufen (schnell/ausdauernd), Springen (weit/hoch), Werfen/Stoßen (beidseitig) entwickeln:
 – Lauf: ihre Laufgeschwindigkeit unterschiedlichen Zielsetzungen anpassen (Sprint/Ausdauerlauf/Hindernislauf);
 – Sprung: einbeinig und beidbeinig in die Weite und Höhe springen;
 – Wurf/Stoß: mit der linken und rechten Hand in die Weite werfen bzw. stoßen.grundlegende Bewegungsfertigkeiten in den Bereichen Laufen (schnell/ausdauernd), Springen (weit/hoch), Werfen/Stoßen (beidseitig) entwickeln:
 – Lauf: ihre Laufgeschwindigkeit unterschiedlichen Zielsetzungen anpassen (Sprint/Ausdauerlauf/Hindernislauf);
 – Sprung: einbeinig und beidbeinig in die Weite und Höhe springen;
 – Wurf/Stoß: mit der linken und rechten Hand in die Weite werfen bzw. stoßen.</t>
  </si>
  <si>
    <t>Übungen zur Bewegungserfahrung und Bewegungskoordination; Ausbildung eines Lauf-, Sprung-, Wurfgefühls; Orientierung an einer vielseitigen Technikentwicklung; Übungen zum Erlernen der leichtathletischen Disziplinen auf grundlegendem Fertigkeitsniveau.
Lauf: Lauf-ABC; Fangspiele; Staffelläufe; Reaktionsläufe; Läufe über Hindernisse; Zeitschätzläufe; Steigerungsläufe; Orientierungslauf; Startübungen; schnelle Bewegungen einleiten;  aus sehr schnellen Bewegungen sicher abstoppen;  Geschwindigkeiten und Distanzen einschätzen.
Sprung: Sprung-ABC; beidseitige Sprünge über Hindernisse, auch von unterschiedlichen Absprungunterlagen und mit Geländehilfen; Absprung von der Kastentreppe; Mehrfachsprünge; Zonensprünge; Anlaufgestaltung.
Wurf/Stoß: beidseitige Würfe und Stöße mit unterschiedlichen Gegenständen (in die Weite und in die Höhe); Würfe aus dem Stand und mit Anlauf; Schlagball.Übungen zur Bewegungserfahrung und Bewegungskoordination; Ausbildung eines Lauf-, Sprung-, Wurfgefühls; Orientierung an einer vielseitigen Technikentwicklung; Übungen zum Erlernen der leichtathletischen Disziplinen auf grundlegendem Fertigkeitsniveau.
Lauf: Lauf-ABC; Fangspiele; Staffelläufe; Reaktionsläufe; Läufe über Hindernisse; Zeitschätzläufe; Steigerungsläufe; Orientierungslauf; Startübungen; schnelle Bewegungen einleiten;  aus sehr schnellen Bewegungen sicher abstoppen;  Geschwindigkeiten und Distanzen einschätzen.
Sprung: Sprung-ABC; beidseitige Sprünge über Hindernisse, auch von unterschiedlichen Absprungunterlagen und mit Geländehilfen; Absprung von der Kastentreppe; Mehrfachsprünge; Zonensprünge; Anlaufgestaltung.
Wurf/Stoß: beidseitige Würfe und Stöße mit unterschiedlichen Gegenständen (in die Weite und in die Höhe); Würfe aus dem Stand und mit Anlauf; Schlagball.Übungen zur Bewegungserfahrung und Bewegungskoordination; Ausbildung eines Lauf-, Sprung-, Wurfgefühls; Orientierung an einer vielseitigen Technikentwicklung; Übungen zum Erlernen der leichtathletischen Disziplinen auf grundlegendem Fertigkeitsniveau.
Lauf: Lauf-ABC; Fangspiele; Staffelläufe; Reaktionsläufe; Läufe über Hindernisse; Zeitschätzläufe; Steigerungsläufe; Orientierungslauf; Startübungen; schnelle Bewegungen einleiten;  aus sehr schnellen Bewegungen sicher abstoppen;  Geschwindigkeiten und Distanzen einschätzen.
Sprung: Sprung-ABC; beidseitige Sprünge über Hindernisse, auch von unterschiedlichen Absprungunterlagen und mit Geländehilfen; Absprung von der Kastentreppe; Mehrfachsprünge; Zonensprünge; Anlaufgestaltung.
Wurf/Stoß: beidseitige Würfe und Stöße mit unterschiedlichen Gegenständen (in die Weite und in die Höhe); Würfe aus dem Stand und mit Anlauf; Schlagball.Übungen zur Bewegungserfahrung und Bewegungskoordination; Ausbildung eines Lauf-, Sprung-, Wurfgefühls; Orientierung an einer vielseitigen Technikentwicklung; Übungen zum Erlernen der leichtathletischen Disziplinen auf grundlegendem Fertigkeitsniveau.
Lauf: Lauf-ABC; Fangspiele; Staffelläufe; Reaktionsläufe; Läufe über Hindernisse; Zeitschätzläufe; Steigerungsläufe; Orientierungslauf; Startübungen; schnelle Bewegungen einleiten;  aus sehr schnellen Bewegungen sicher abstoppen;  Geschwindigkeiten und Distanzen einschätzen.
Sprung: Sprung-ABC; beidseitige Sprünge über Hindernisse, auch von unterschiedlichen Absprungunterlagen und mit Geländehilfen; Absprung von der Kastentreppe; Mehrfachsprünge; Zonensprünge; Anlaufgestaltung.
Wurf/Stoß: beidseitige Würfe und Stöße mit unterschiedlichen Gegenständen (in die Weite und in die Höhe); Würfe aus dem Stand und mit Anlauf; Schlagball.Übungen zur Bewegungserfahrung und Bewegungskoordination; Ausbildung eines Lauf-, Sprung-, Wurfgefühls; Orientierung an einer vielseitigen Technikentwicklung; Übungen zum Erlernen der leichtathletischen Disziplinen auf grundlegendem Fertigkeitsniveau.
Lauf: Lauf-ABC; Fangspiele; Staffelläufe; Reaktionsläufe; Läufe über Hindernisse; Zeitschätzläufe; Steigerungsläufe; Orientierungslauf; Startübungen; schnelle Bewegungen einleiten;  aus sehr schnellen Bewegungen sicher abstoppen;  Geschwindigkeiten und Distanzen einschätzen.
Sprung: Sprung-ABC; beidseitige Sprünge über Hindernisse, auch von unterschiedlichen Absprungunterlagen und mit Geländehilfen; Absprung von der Kastentreppe; Mehrfachsprünge; Zonensprünge; Anlaufgestaltung.
Wurf/Stoß: beidseitige Würfe und Stöße mit unterschiedlichen Gegenständen (in die Weite und in die Höhe); Würfe aus dem Stand und mit Anlauf; Schlagball.Übungen zur Bewegungserfahrung und Bewegungskoordination; Ausbildung eines Lauf-, Sprung-, Wurfgefühls; Orientierung an einer vielseitigen Technikentwicklung; Übungen zum Erlernen der leichtathletischen Disziplinen auf grundlegendem Fertigkeitsniveau.
Lauf: Lauf-ABC; Fangspiele; Staffelläufe; Reaktionsläufe; Läufe über Hindernisse; Zeitschätzläufe; Steigerungsläufe; Orientierungslauf; Startübungen; schnelle Bewegungen einleiten;  aus sehr schnellen Bewegungen sicher abstoppen;  Geschwindigkeiten und Distanzen einschätzen.
Sprung: Sprung-ABC; beidseitige Sprünge über Hindernisse, auch von unterschiedlichen Absprungunterlagen und mit Geländehilfen; Absprung von der Kastentreppe; Mehrfachsprünge; Zonensprünge; Anlaufgestaltung.
Wurf/Stoß: beidseitige Würfe und Stöße mit unterschiedlichen Gegenständen (in die Weite und in die Höhe); Würfe aus dem Stand und mit Anlauf; Schlagball.Übungen zur Bewegungserfahrung und Bewegungskoordination; Ausbildung eines Lauf-, Sprung-, Wurfgefühls; Orientierung an einer vielseitigen Technikentwicklung; Übungen zum Erlernen der leichtathletischen Disziplinen auf grundlegendem Fertigkeitsniveau.
Lauf: Lauf-ABC; Fangspiele; Staffelläufe; Reaktionsläufe; Läufe über Hindernisse; Zeitschätzläufe; Steigerungsläufe; Orientierungslauf; Startübungen; schnelle Bewegungen einleiten;  aus sehr schnellen Bewegungen sicher abstoppen;  Geschwindigkeiten und Distanzen einschätzen.
Sprung: Sprung-ABC; beidseitige Sprünge über Hindernisse, auch von unterschiedlichen Absprungunterlagen und mit Geländehilfen; Absprung von der Kastentreppe; Mehrfachsprünge; Zonensprünge; Anlaufgestaltung.
Wurf/Stoß: beidseitige Würfe und Stöße mit unterschiedlichen Gegenständen (in die Weite und in die Höhe); Würfe aus dem Stand und mit Anlauf; Schlagball.Übungen zur Bewegungserfahrung und Bewegungskoordination; Ausbildung eines Lauf-, Sprung-, Wurfgefühls; Orientierung an einer vielseitigen Technikentwicklung; Übungen zum Erlernen der leichtathletischen Disziplinen auf grundlegendem Fertigkeitsniveau.
Lauf: Lauf-ABC; Fangspiele; Staffelläufe; Reaktionsläufe; Läufe über Hindernisse; Zeitschätzläufe; Steigerungsläufe; Orientierungslauf; Startübungen; schnelle Bewegungen einleiten;  aus sehr schnellen Bewegungen sicher abstoppen;  Geschwindigkeiten und Distanzen einschätzen.
Sprung: Sprung-ABC; beidseitige Sprünge über Hindernisse, auch von unterschiedlichen Absprungunterlagen und mit Geländehilfen; Absprung von der Kastentreppe; Mehrfachsprünge; Zonensprünge; Anlaufgestaltung.
Wurf/Stoß: beidseitige Würfe und Stöße mit unterschiedlichen Gegenständen (in die Weite und in die Höhe); Würfe aus dem Stand und mit Anlauf; Schlagball.Übungen zur Bewegungserfahrung und Bewegungskoordination; Ausbildung eines Lauf-, Sprung-, Wurfgefühls; Orientierung an einer vielseitigen Technikentwicklung; Übungen zum Erlernen der leichtathletischen Disziplinen auf grundlegendem Fertigkeitsniveau.
Lauf: Lauf-ABC; Fangspiele; Staffelläufe; Reaktionsläufe; Läufe über Hindernisse; Zeitschätzläufe; Steigerungsläufe; Orientierungslauf; Startübungen; schnelle Bewegungen einleiten;  aus sehr schnellen Bewegungen sicher abstoppen;  Geschwindigkeiten und Distanzen einschätzen.
Sprung: Sprung-ABC; beidseitige Sprünge über Hindernisse, auch von unterschiedlichen Absprungunterlagen und mit Geländehilfen; Absprung von der Kastentreppe; Mehrfachsprünge; Zonensprünge; Anlaufgestaltung.
Wurf/Stoß: beidseitige Würfe und Stöße mit unterschiedlichen Gegenständen (in die Weite und in die Höhe); Würfe aus dem Stand und mit Anlauf; Schlagball.</t>
  </si>
  <si>
    <t xml:space="preserve">– Rhythmen erkennen und in Bewegung umsetzen;
 – vorgegebene Bewegungen rhythmisch nachmachen.
– Rhythmen erkennen und in Bewegung umsetzen;
 – vorgegebene Bewegungen rhythmisch nachmachen.
– Rhythmen erkennen und in Bewegung umsetzen;
 – vorgegebene Bewegungen rhythmisch nachmachen.
– Rhythmen erkennen und in Bewegung umsetzen;
 – vorgegebene Bewegungen rhythmisch nachmachen.
– Rhythmen erkennen und in Bewegung umsetzen;
 – vorgegebene Bewegungen rhythmisch nachmachen.
– Rhythmen erkennen und in Bewegung umsetzen;
 – vorgegebene Bewegungen rhythmisch nachmachen.
– Rhythmen erkennen und in Bewegung umsetzen;
 – vorgegebene Bewegungen rhythmisch nachmachen.
– Rhythmen erkennen und in Bewegung umsetzen;
 – vorgegebene Bewegungen rhythmisch nachmachen.
– Rhythmen erkennen und in Bewegung umsetzen;
 – vorgegebene Bewegungen rhythmisch nachmachen.
</t>
  </si>
  <si>
    <t>grundlegende Fertigkeiten in vielfältigen Bewegungssituationen ausführen:
 – auf einer schmalen Unterlage balancieren;
 – um unterschiedliche Achsen rollen und drehen;
 – an Geräten stützen/hangeln/klettern/schaukeln/schwingen;
 – beidbeinig von einem Sprunggerät abspringen.grundlegende Fertigkeiten in vielfältigen Bewegungssituationen ausführen:
 – auf einer schmalen Unterlage balancieren;
 – um unterschiedliche Achsen rollen und drehen;
 – an Geräten stützen/hangeln/klettern/schaukeln/schwingen;
 – beidbeinig von einem Sprunggerät abspringen.grundlegende Fertigkeiten in vielfältigen Bewegungssituationen ausführen:
 – auf einer schmalen Unterlage balancieren;
 – um unterschiedliche Achsen rollen und drehen;
 – an Geräten stützen/hangeln/klettern/schaukeln/schwingen;
 – beidbeinig von einem Sprunggerät abspringen.grundlegende Fertigkeiten in vielfältigen Bewegungssituationen ausführen:
 – auf einer schmalen Unterlage balancieren;
 – um unterschiedliche Achsen rollen und drehen;
 – an Geräten stützen/hangeln/klettern/schaukeln/schwingen;
 – beidbeinig von einem Sprunggerät abspringen.grundlegende Fertigkeiten in vielfältigen Bewegungssituationen ausführen:
 – auf einer schmalen Unterlage balancieren;
 – um unterschiedliche Achsen rollen und drehen;
 – an Geräten stützen/hangeln/klettern/schaukeln/schwingen;
 – beidbeinig von einem Sprunggerät abspringen.grundlegende Fertigkeiten in vielfältigen Bewegungssituationen ausführen:
 – auf einer schmalen Unterlage balancieren;
 – um unterschiedliche Achsen rollen und drehen;
 – an Geräten stützen/hangeln/klettern/schaukeln/schwingen;
 – beidbeinig von einem Sprunggerät abspringen.grundlegende Fertigkeiten in vielfältigen Bewegungssituationen ausführen:
 – auf einer schmalen Unterlage balancieren;
 – um unterschiedliche Achsen rollen und drehen;
 – an Geräten stützen/hangeln/klettern/schaukeln/schwingen;
 – beidbeinig von einem Sprunggerät abspringen.grundlegende Fertigkeiten in vielfältigen Bewegungssituationen ausführen:
 – auf einer schmalen Unterlage balancieren;
 – um unterschiedliche Achsen rollen und drehen;
 – an Geräten stützen/hangeln/klettern/schaukeln/schwingen;
 – beidbeinig von einem Sprunggerät abspringen.grundlegende Fertigkeiten in vielfältigen Bewegungssituationen ausführen:
 – auf einer schmalen Unterlage balancieren;
 – um unterschiedliche Achsen rollen und drehen;
 – an Geräten stützen/hangeln/klettern/schaukeln/schwingen;
 – beidbeinig von einem Sprunggerät abspringen.</t>
  </si>
  <si>
    <t>2. Jahrgang</t>
  </si>
  <si>
    <t>– Spielobjekte in Bewegung annehmen, zuspielen, führen und ein Ziel treffen (Technik);
– Zuspielmöglichkeiten erkennen (Taktik);
– die Einhaltung vereinbarter Regeln erkennen (Regeln).– Spielobjekte in Bewegung annehmen, zuspielen, führen und ein Ziel treffen (Technik);
– Zuspielmöglichkeiten erkennen (Taktik);
– die Einhaltung vereinbarter Regeln erkennen (Regeln).– Spielobjekte in Bewegung annehmen, zuspielen, führen und ein Ziel treffen (Technik);
– Zuspielmöglichkeiten erkennen (Taktik);
– die Einhaltung vereinbarter Regeln erkennen (Regeln).– Spielobjekte in Bewegung annehmen, zuspielen, führen und ein Ziel treffen (Technik);
– Zuspielmöglichkeiten erkennen (Taktik);
– die Einhaltung vereinbarter Regeln erkennen (Regeln).</t>
  </si>
  <si>
    <t>Technik: In Bewegung zielsicher werfen und stoßen, fangen, passen, schießen, stoppen, rollen, dribbeln; mit unterschiedlichen Bällen und Übungsgeräten (zB mit Schlägern); sportspielspezifische Technikelemente.
Taktik: situationsgerechte Anwendungen einfacher technisch-koordinative (auch sportspielspezifischer) Fertigkeiten in spielnahen Übungssituationen (mit Betonung des Zusammenspiels).
Regeln: Spiele nach Regeln (teamorientiert und sicherheitsbewusst); Thematisierung und Benennung grundlegender Spielregeln und Beachtung von Regelverstößen.Technik: In Bewegung zielsicher werfen und stoßen, fangen, passen, schießen, stoppen, rollen, dribbeln; mit unterschiedlichen Bällen und Übungsgeräten (zB mit Schlägern); sportspielspezifische Technikelemente.
Taktik: situationsgerechte Anwendungen einfacher technisch-koordinative (auch sportspielspezifischer) Fertigkeiten in spielnahen Übungssituationen (mit Betonung des Zusammenspiels).
Regeln: Spiele nach Regeln (teamorientiert und sicherheitsbewusst); Thematisierung und Benennung grundlegender Spielregeln und Beachtung von Regelverstößen.Technik: In Bewegung zielsicher werfen und stoßen, fangen, passen, schießen, stoppen, rollen, dribbeln; mit unterschiedlichen Bällen und Übungsgeräten (zB mit Schlägern); sportspielspezifische Technikelemente.
Taktik: situationsgerechte Anwendungen einfacher technisch-koordinative (auch sportspielspezifischer) Fertigkeiten in spielnahen Übungssituationen (mit Betonung des Zusammenspiels).
Regeln: Spiele nach Regeln (teamorientiert und sicherheitsbewusst); Thematisierung und Benennung grundlegender Spielregeln und Beachtung von Regelverstößen.Technik: In Bewegung zielsicher werfen und stoßen, fangen, passen, schießen, stoppen, rollen, dribbeln; mit unterschiedlichen Bällen und Übungsgeräten (zB mit Schlägern); sportspielspezifische Technikelemente.
Taktik: situationsgerechte Anwendungen einfacher technisch-koordinative (auch sportspielspezifischer) Fertigkeiten in spielnahen Übungssituationen (mit Betonung des Zusammenspiels).
Regeln: Spiele nach Regeln (teamorientiert und sicherheitsbewusst); Thematisierung und Benennung grundlegender Spielregeln und Beachtung von Regelverstößen.</t>
  </si>
  <si>
    <t>Grobformen der leichtathletischen Disziplinen ausüben;
Lauf:
 – aus verschiedenen Positionen starten und kurze Strecken sprinten;
 – das Alter in Minuten gleichmäßig laufen;
 Sprung: den Anlauf in weite/hohe Sprünge mit linkem und rechtem Bein umsetzen;
Wurf: Gegenstände mit Dreischritt-Anlauftechnik weit werfen.Grobformen der leichtathletischen Disziplinen ausüben;
Lauf:
 – aus verschiedenen Positionen starten und kurze Strecken sprinten;
 – das Alter in Minuten gleichmäßig laufen;
 Sprung: den Anlauf in weite/hohe Sprünge mit linkem und rechtem Bein umsetzen;
Wurf: Gegenstände mit Dreischritt-Anlauftechnik weit werfen.Grobformen der leichtathletischen Disziplinen ausüben;
Lauf:
 – aus verschiedenen Positionen starten und kurze Strecken sprinten;
 – das Alter in Minuten gleichmäßig laufen;
 Sprung: den Anlauf in weite/hohe Sprünge mit linkem und rechtem Bein umsetzen;
Wurf: Gegenstände mit Dreischritt-Anlauftechnik weit werfen.Grobformen der leichtathletischen Disziplinen ausüben;
Lauf:
 – aus verschiedenen Positionen starten und kurze Strecken sprinten;
 – das Alter in Minuten gleichmäßig laufen;
 Sprung: den Anlauf in weite/hohe Sprünge mit linkem und rechtem Bein umsetzen;
Wurf: Gegenstände mit Dreischritt-Anlauftechnik weit werfen.</t>
  </si>
  <si>
    <t>Übungen zum Erlernen und Verbessern der leichtathletischen Disziplinen auf grundlegendem Fertigkeitsniveau.
Lauf: Lauf-ABC; Startübungen; Fahrtenspiel; Hindernislauf; Orientierungslauf; Staffellauf; Steigerungsläufe.
Sprung: Absprung von der Kastentreppe; Mehrfachsprünge; Zonensprünge; über tiefe Hindernisse; Anlaufgestaltung.
Wurf: Schlagball; verschiedene Geräte; auf Weite und Höhe; 3-Schritt Anlauftechnik.Übungen zum Erlernen und Verbessern der leichtathletischen Disziplinen auf grundlegendem Fertigkeitsniveau.
Lauf: Lauf-ABC; Startübungen; Fahrtenspiel; Hindernislauf; Orientierungslauf; Staffellauf; Steigerungsläufe.
Sprung: Absprung von der Kastentreppe; Mehrfachsprünge; Zonensprünge; über tiefe Hindernisse; Anlaufgestaltung.
Wurf: Schlagball; verschiedene Geräte; auf Weite und Höhe; 3-Schritt Anlauftechnik.Übungen zum Erlernen und Verbessern der leichtathletischen Disziplinen auf grundlegendem Fertigkeitsniveau.
Lauf: Lauf-ABC; Startübungen; Fahrtenspiel; Hindernislauf; Orientierungslauf; Staffellauf; Steigerungsläufe.
Sprung: Absprung von der Kastentreppe; Mehrfachsprünge; Zonensprünge; über tiefe Hindernisse; Anlaufgestaltung.
Wurf: Schlagball; verschiedene Geräte; auf Weite und Höhe; 3-Schritt Anlauftechnik.Übungen zum Erlernen und Verbessern der leichtathletischen Disziplinen auf grundlegendem Fertigkeitsniveau.
Lauf: Lauf-ABC; Startübungen; Fahrtenspiel; Hindernislauf; Orientierungslauf; Staffellauf; Steigerungsläufe.
Sprung: Absprung von der Kastentreppe; Mehrfachsprünge; Zonensprünge; über tiefe Hindernisse; Anlaufgestaltung.
Wurf: Schlagball; verschiedene Geräte; auf Weite und Höhe; 3-Schritt Anlauftechnik.</t>
  </si>
  <si>
    <t>grundlegende Fertigkeiten in vielfältigen Bewegungssituationen weiterentwickeln:
 – auf labilen Geräten balancieren;
 – an verschiedenen Geräten rollen und drehen;
 – den Umkehrpunkt beim Schaukeln/Schwingen wahrnehmen;
 – die Verlagerung des Körperschwerpunkts beim Klettern wahrnehmen;
 – beidbeinig von einem Sprunggerät abspringen, Sprungbewegungen ausführen und sicher landen.grundlegende Fertigkeiten in vielfältigen Bewegungssituationen weiterentwickeln:
 – auf labilen Geräten balancieren;
 – an verschiedenen Geräten rollen und drehen;
 – den Umkehrpunkt beim Schaukeln/Schwingen wahrnehmen;
 – die Verlagerung des Körperschwerpunkts beim Klettern wahrnehmen;
 – beidbeinig von einem Sprunggerät abspringen, Sprungbewegungen ausführen und sicher landen.grundlegende Fertigkeiten in vielfältigen Bewegungssituationen weiterentwickeln:
 – auf labilen Geräten balancieren;
 – an verschiedenen Geräten rollen und drehen;
 – den Umkehrpunkt beim Schaukeln/Schwingen wahrnehmen;
 – die Verlagerung des Körperschwerpunkts beim Klettern wahrnehmen;
 – beidbeinig von einem Sprunggerät abspringen, Sprungbewegungen ausführen und sicher landen.grundlegende Fertigkeiten in vielfältigen Bewegungssituationen weiterentwickeln:
 – auf labilen Geräten balancieren;
 – an verschiedenen Geräten rollen und drehen;
 – den Umkehrpunkt beim Schaukeln/Schwingen wahrnehmen;
 – die Verlagerung des Körperschwerpunkts beim Klettern wahrnehmen;
 – beidbeinig von einem Sprunggerät abspringen, Sprungbewegungen ausführen und sicher landen.</t>
  </si>
  <si>
    <t>einfache sportartspezifische Techniken mit einem gleitenden Sportgerät sicher anwenden. (Diese Kompetenz der motorischen Fertigkeit kann auf Beschluss des SGA/Schulforums auch in einen anderen Jahrgang der Sekundarstufe I verlegt werden)</t>
  </si>
  <si>
    <t>in 2 Schwimmstilen in der Grundtechnik (einschließlich Atemtechnik) schwimmen, tauchen und ins Wasser springen. (Die Kompetenz der motorischen Fertigkeit kann auf Beschluss des SGA/Schulforums auch in einen anderen Jahrgang der Sekundarstufe I verlegt werden)</t>
  </si>
  <si>
    <t>3.Jahrgang</t>
  </si>
  <si>
    <t>– in Spielsituationen und vereinfachten Sportspielen und Rückschlagspielen das Spielobjekt im Spiel halten (annehmen, zuspielen, führen und ein Ziel treffen) (Technik);
– sich im Spiel freilaufen und anbieten (Taktik);
– Regeln situationsgemäß anpassen und zeitweise ohne Schiedsrichter spielen (Regeln).– in Spielsituationen und vereinfachten Sportspielen und Rückschlagspielen das Spielobjekt im Spiel halten (annehmen, zuspielen, führen und ein Ziel treffen) (Technik);
– sich im Spiel freilaufen und anbieten (Taktik);
– Regeln situationsgemäß anpassen und zeitweise ohne Schiedsrichter spielen (Regeln).– in Spielsituationen und vereinfachten Sportspielen und Rückschlagspielen das Spielobjekt im Spiel halten (annehmen, zuspielen, führen und ein Ziel treffen) (Technik);
– sich im Spiel freilaufen und anbieten (Taktik);
– Regeln situationsgemäß anpassen und zeitweise ohne Schiedsrichter spielen (Regeln).– in Spielsituationen und vereinfachten Sportspielen und Rückschlagspielen das Spielobjekt im Spiel halten (annehmen, zuspielen, führen und ein Ziel treffen) (Technik);
– sich im Spiel freilaufen und anbieten (Taktik);
– Regeln situationsgemäß anpassen und zeitweise ohne Schiedsrichter spielen (Regeln).</t>
  </si>
  <si>
    <t>Technik: In Bewegung und mit Gegnerbeeinflussung zielsicher werfen, stoßen, schleudern, fangen, passen, schießen, stoppen, rollen, dribbeln; mit unterschiedlichen Bällen und Übungsgeräten (zB mit Schlägern); sportspielspezifische Technikelemente; vereinfachte Sportspiele.
Taktik: Einzeltaktik und Gruppentaktiken in vereinfachten Sportspielen sowie Rückschlagspielen umsetzen; Freilaufen, Anbieten, Finten, Raum- und Manndeckung.
Regeln: Spiele mit verändertem Regelwerk; Spiele ohne Schiedsrichter.Technik: In Bewegung und mit Gegnerbeeinflussung zielsicher werfen, stoßen, schleudern, fangen, passen, schießen, stoppen, rollen, dribbeln; mit unterschiedlichen Bällen und Übungsgeräten (zB mit Schlägern); sportspielspezifische Technikelemente; vereinfachte Sportspiele.
Taktik: Einzeltaktik und Gruppentaktiken in vereinfachten Sportspielen sowie Rückschlagspielen umsetzen; Freilaufen, Anbieten, Finten, Raum- und Manndeckung.
Regeln: Spiele mit verändertem Regelwerk; Spiele ohne Schiedsrichter.Technik: In Bewegung und mit Gegnerbeeinflussung zielsicher werfen, stoßen, schleudern, fangen, passen, schießen, stoppen, rollen, dribbeln; mit unterschiedlichen Bällen und Übungsgeräten (zB mit Schlägern); sportspielspezifische Technikelemente; vereinfachte Sportspiele.
Taktik: Einzeltaktik und Gruppentaktiken in vereinfachten Sportspielen sowie Rückschlagspielen umsetzen; Freilaufen, Anbieten, Finten, Raum- und Manndeckung.
Regeln: Spiele mit verändertem Regelwerk; Spiele ohne Schiedsrichter.Technik: In Bewegung und mit Gegnerbeeinflussung zielsicher werfen, stoßen, schleudern, fangen, passen, schießen, stoppen, rollen, dribbeln; mit unterschiedlichen Bällen und Übungsgeräten (zB mit Schlägern); sportspielspezifische Technikelemente; vereinfachte Sportspiele.
Taktik: Einzeltaktik und Gruppentaktiken in vereinfachten Sportspielen sowie Rückschlagspielen umsetzen; Freilaufen, Anbieten, Finten, Raum- und Manndeckung.
Regeln: Spiele mit verändertem Regelwerk; Spiele ohne Schiedsrichter.</t>
  </si>
  <si>
    <t>– einfache sportartspezifische Techniken mit einem rollenden Sportgerät sicher anwenden. (Diese Kompetenz kann auf Beschluss des SGA/Schulforums auch in einen anderen Jahrgang der Sekundarstufe I verlegt werden)</t>
  </si>
  <si>
    <t>4.Jahrgang</t>
  </si>
  <si>
    <t>Thema: Methodenkompetenz</t>
  </si>
  <si>
    <t>Bewegungslernen: 
– wesentliche Bewegungsmerkmale ausgewählter sportlicher Bewegungen des Jahrgangs beschreiben.Bewegungslernen: 
– wesentliche Bewegungsmerkmale ausgewählter sportlicher Bewegungen des Jahrgangs beschreiben.Bewegungslernen: 
– wesentliche Bewegungsmerkmale ausgewählter sportlicher Bewegungen des Jahrgangs beschreiben.Bewegungslernen: 
– wesentliche Bewegungsmerkmale ausgewählter sportlicher Bewegungen des Jahrgangs beschreiben.</t>
  </si>
  <si>
    <t xml:space="preserve">eine Bewegungsvorstellung in Worte fassen; Kernelemente einer Fertigkeit benennen; Köperpositionen und Bewegungsabläufe beschreiben. </t>
  </si>
  <si>
    <t>Sicherheit: 
– Turngeräte sicher bedienen sowie Gefahrenquellen benennen.Sicherheit: 
– Turngeräte sicher bedienen sowie Gefahrenquellen benennen.Sicherheit: 
– Turngeräte sicher bedienen sowie Gefahrenquellen benennen.Sicherheit: 
– Turngeräte sicher bedienen sowie Gefahrenquellen benennen.</t>
  </si>
  <si>
    <t>Gesundheit: 
– die Bedeutung sinnvoller Ausrüstung und Hygiene bei der sportlichen Tätigkeit erklären.Gesundheit: 
– die Bedeutung sinnvoller Ausrüstung und Hygiene bei der sportlichen Tätigkeit erklären.Gesundheit: 
– die Bedeutung sinnvoller Ausrüstung und Hygiene bei der sportlichen Tätigkeit erklären.Gesundheit: 
– die Bedeutung sinnvoller Ausrüstung und Hygiene bei der sportlichen Tätigkeit erklären.</t>
  </si>
  <si>
    <t>Bewegungslernen: 
wesentliche Merkmale der Bewegungsausführung bei Mitschülern beschreiben.Bewegungslernen: 
wesentliche Merkmale der Bewegungsausführung bei Mitschülern beschreiben.Bewegungslernen: 
wesentliche Merkmale der Bewegungsausführung bei Mitschülern beschreiben.Bewegungslernen: 
wesentliche Merkmale der Bewegungsausführung bei Mitschülern beschreiben.</t>
  </si>
  <si>
    <t>Sicherheit: 
Gefahrensituationen erkennen und begründen.Sicherheit: 
Gefahrensituationen erkennen und begründen.Sicherheit: 
Gefahrensituationen erkennen und begründen.Sicherheit: 
Gefahrensituationen erkennen und begründen.</t>
  </si>
  <si>
    <t>Gesundheit: 
den Unterschied zwischen guter und schlechter Körperhaltung zeigen.Gesundheit: 
den Unterschied zwischen guter und schlechter Körperhaltung zeigen.Gesundheit: 
den Unterschied zwischen guter und schlechter Körperhaltung zeigen.Gesundheit: 
den Unterschied zwischen guter und schlechter Körperhaltung zeigen.</t>
  </si>
  <si>
    <t>Organisation:
einfache organisatorische Aufgaben übernehmen.Organisation:
einfache organisatorische Aufgaben übernehmen.Organisation:
einfache organisatorische Aufgaben übernehmen.Organisation:
einfache organisatorische Aufgaben übernehmen.</t>
  </si>
  <si>
    <t>3. Jahrgang</t>
  </si>
  <si>
    <t>Bewegungslernen: 
– wesentliche Merkmale der eigenen Bewegungsausführung wahrnehmen, beschreiben und zur Optimierung nutzen.Bewegungslernen: 
– wesentliche Merkmale der eigenen Bewegungsausführung wahrnehmen, beschreiben und zur Optimierung nutzen.Bewegungslernen: 
– wesentliche Merkmale der eigenen Bewegungsausführung wahrnehmen, beschreiben und zur Optimierung nutzen.Bewegungslernen: 
– wesentliche Merkmale der eigenen Bewegungsausführung wahrnehmen, beschreiben und zur Optimierung nutzen.</t>
  </si>
  <si>
    <t>Sicherheit: 
– bei Bewegungsausführungen bekannte Sicherung und Hilfestellung anwenden.Sicherheit: 
– bei Bewegungsausführungen bekannte Sicherung und Hilfestellung anwenden.Sicherheit: 
– bei Bewegungsausführungen bekannte Sicherung und Hilfestellung anwenden.Sicherheit: 
– bei Bewegungsausführungen bekannte Sicherung und Hilfestellung anwenden.</t>
  </si>
  <si>
    <t>Gesundheit: 
– Auswirkungen von sportlicher Belastung und Erholung auf den Körper beschreiben.Gesundheit: 
– Auswirkungen von sportlicher Belastung und Erholung auf den Körper beschreiben.Gesundheit: 
– Auswirkungen von sportlicher Belastung und Erholung auf den Körper beschreiben.Gesundheit: 
– Auswirkungen von sportlicher Belastung und Erholung auf den Körper beschreiben.</t>
  </si>
  <si>
    <t>Organisation: 
– organisatorische Aufgaben übernehmen.</t>
  </si>
  <si>
    <t xml:space="preserve">Bildung von Teams nach unterschiedlichen Kriterien; Assistenzaufgaben (Zählen, Messen, Schiedsrichterassistenz); selbständig aufbauen und wegräumen lassen; einen Aufbauplan überlegen. </t>
  </si>
  <si>
    <t>4. Jahrgang</t>
  </si>
  <si>
    <t>Bewegungslernen: 
– die Qualität von Bewegungsausführungen bewerten.</t>
  </si>
  <si>
    <t>Sicherheit: 
– angemessene Sicherheitsmaßnahmen treffen.</t>
  </si>
  <si>
    <t>Gesundheit: 
– Übungen zur Dehnung, Kräftigung und Mobilisation korrekt ausführen.</t>
  </si>
  <si>
    <t>Organisation: 
Teilbereiche eines Kampfrichters/Schiedsrichters übernehmen.</t>
  </si>
  <si>
    <t>Thema: Sozialkompetenz</t>
  </si>
  <si>
    <t>Selbstkomptetenz</t>
  </si>
  <si>
    <t xml:space="preserve">angemessene Verarbeitung von Erfolg und Misserfolg; Beobachtungsaufgaben. </t>
  </si>
  <si>
    <t xml:space="preserve">1. Jahrgang </t>
  </si>
  <si>
    <t>Woche</t>
  </si>
  <si>
    <t>Schwerpunkt</t>
  </si>
  <si>
    <t>Inhalt</t>
  </si>
  <si>
    <t>Schwerpunkte 1. JG.</t>
  </si>
  <si>
    <t>Schwerpunkte 2. JG.</t>
  </si>
  <si>
    <t xml:space="preserve">3. Jahrgang </t>
  </si>
  <si>
    <t>Schwerpunkte 3. JG.</t>
  </si>
  <si>
    <t>Schwerpunkte 4. JG.</t>
  </si>
  <si>
    <t>Klasse: 1a &amp; 1b</t>
  </si>
  <si>
    <t>Schuljahr:</t>
  </si>
  <si>
    <t>2015/16</t>
  </si>
  <si>
    <t>Wochen/Jahr:</t>
  </si>
  <si>
    <t>Klasse:</t>
  </si>
  <si>
    <t>Schülerzahl:</t>
  </si>
  <si>
    <t>Lehrer/in:</t>
  </si>
  <si>
    <t>Wochenstunden:</t>
  </si>
  <si>
    <t>Wochen- stunden</t>
  </si>
  <si>
    <t>Erste Woche:</t>
  </si>
  <si>
    <t>Kompetenz- entwicklung</t>
  </si>
  <si>
    <t>X</t>
  </si>
  <si>
    <t>V</t>
  </si>
  <si>
    <t>E</t>
  </si>
  <si>
    <t>Grundlagen-        arbeit</t>
  </si>
  <si>
    <t>Schulwoche</t>
  </si>
  <si>
    <t>unverpl.Stdn.</t>
  </si>
  <si>
    <r>
      <t>Planung der Kompetenzentwicklung:</t>
    </r>
    <r>
      <rPr>
        <sz val="12"/>
        <color indexed="8"/>
        <rFont val="Calibri"/>
        <family val="2"/>
        <charset val="1"/>
      </rPr>
      <t xml:space="preserve"> </t>
    </r>
    <r>
      <rPr>
        <sz val="10"/>
        <color indexed="8"/>
        <rFont val="Calibri"/>
        <family val="2"/>
        <charset val="1"/>
      </rPr>
      <t>Die Schüler/innen können…</t>
    </r>
  </si>
  <si>
    <t>Std.</t>
  </si>
  <si>
    <t>Wochen</t>
  </si>
  <si>
    <t>Schwerpunkte</t>
  </si>
  <si>
    <t>1:</t>
  </si>
  <si>
    <t>b</t>
  </si>
  <si>
    <t>2:</t>
  </si>
  <si>
    <t>3:</t>
  </si>
  <si>
    <t>4:</t>
  </si>
  <si>
    <t>5:</t>
  </si>
  <si>
    <t>6:</t>
  </si>
  <si>
    <t>7:</t>
  </si>
  <si>
    <t>8:</t>
  </si>
  <si>
    <t>9:</t>
  </si>
  <si>
    <t>Fach-</t>
  </si>
  <si>
    <t>Methoden-</t>
  </si>
  <si>
    <t>Sozial-</t>
  </si>
  <si>
    <t>Selbst-</t>
  </si>
  <si>
    <t>Hinweise:</t>
  </si>
  <si>
    <t>1-9</t>
  </si>
  <si>
    <t>=</t>
  </si>
  <si>
    <t>Kompetenzentwicklung</t>
  </si>
  <si>
    <t>F</t>
  </si>
  <si>
    <t>Ferien</t>
  </si>
  <si>
    <t>Grundlagenarbeit (Kondition, Koordination, Spiel,…)</t>
  </si>
  <si>
    <t>Stunden werden voraussichtlich entfallen</t>
  </si>
  <si>
    <t>geplante Schulveranstaltung</t>
  </si>
  <si>
    <t>Wochenstundenzahl:</t>
  </si>
  <si>
    <t>Ferien, Fortbildungen, LAGs, Projekttage</t>
  </si>
  <si>
    <t>Stunden werden voraussichtlich entfallen bzw. suppliert</t>
  </si>
  <si>
    <t>Klasse: 3</t>
  </si>
  <si>
    <t>Anzahl Schüler/innen:</t>
  </si>
  <si>
    <t>Klasse: 4</t>
  </si>
  <si>
    <t xml:space="preserve">Lehrer/in: </t>
  </si>
  <si>
    <t xml:space="preserve">Schuljahr: </t>
  </si>
  <si>
    <t xml:space="preserve">Anzahl Schüler/innen: </t>
  </si>
  <si>
    <t xml:space="preserve">Wochenstundenzahl: </t>
  </si>
  <si>
    <t>Lehrer/in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</si>
</sst>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\:mm"/>
    <numFmt numFmtId="165" formatCode="dd&quot;. &quot;mmm"/>
    <numFmt numFmtId="166" formatCode="dd/\ mmm"/>
  </numFmts>
  <fonts count="21" x14ac:knownFonts="1">
    <font>
      <sz val="10"/>
      <name val="Arial"/>
      <family val="2"/>
    </font>
    <font>
      <sz val="11"/>
      <color indexed="9"/>
      <name val="Arial"/>
      <family val="2"/>
      <charset val="1"/>
    </font>
    <font>
      <b/>
      <i/>
      <sz val="16"/>
      <color indexed="8"/>
      <name val="Arial"/>
      <family val="2"/>
      <charset val="1"/>
    </font>
    <font>
      <b/>
      <i/>
      <u/>
      <sz val="11"/>
      <color indexed="8"/>
      <name val="Arial"/>
      <family val="2"/>
      <charset val="1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i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sz val="10"/>
      <name val="Arial"/>
      <family val="2"/>
      <charset val="1"/>
    </font>
    <font>
      <sz val="11"/>
      <color indexed="8"/>
      <name val="Arial"/>
      <family val="2"/>
      <charset val="1"/>
    </font>
    <font>
      <sz val="11"/>
      <name val="Calibri"/>
      <family val="2"/>
      <charset val="1"/>
    </font>
    <font>
      <sz val="11"/>
      <color indexed="40"/>
      <name val="Calibri"/>
      <family val="2"/>
      <charset val="1"/>
    </font>
    <font>
      <sz val="11"/>
      <name val="Arial"/>
      <family val="2"/>
      <charset val="1"/>
    </font>
    <font>
      <b/>
      <sz val="13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2"/>
      <color indexed="8"/>
      <name val="Calibri"/>
      <family val="2"/>
      <charset val="1"/>
    </font>
    <font>
      <sz val="8"/>
      <color indexed="8"/>
      <name val="Calibri"/>
      <family val="2"/>
      <charset val="1"/>
    </font>
    <font>
      <sz val="9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u/>
      <sz val="11"/>
      <color indexed="8"/>
      <name val="Calibri"/>
      <family val="2"/>
      <charset val="1"/>
    </font>
    <font>
      <sz val="10"/>
      <color indexed="8"/>
      <name val="Arial"/>
      <family val="2"/>
      <charset val="1"/>
    </font>
  </fonts>
  <fills count="5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31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15"/>
        <bgColor indexed="41"/>
      </patternFill>
    </fill>
    <fill>
      <patternFill patternType="solid">
        <fgColor indexed="34"/>
        <bgColor indexed="43"/>
      </patternFill>
    </fill>
    <fill>
      <patternFill patternType="solid">
        <fgColor indexed="53"/>
        <bgColor indexed="52"/>
      </patternFill>
    </fill>
    <fill>
      <patternFill patternType="solid">
        <fgColor indexed="40"/>
        <bgColor indexed="49"/>
      </patternFill>
    </fill>
    <fill>
      <patternFill patternType="solid">
        <fgColor indexed="38"/>
        <bgColor indexed="17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46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7"/>
        <bgColor indexed="42"/>
      </patternFill>
    </fill>
    <fill>
      <patternFill patternType="solid">
        <fgColor indexed="17"/>
        <bgColor indexed="38"/>
      </patternFill>
    </fill>
    <fill>
      <patternFill patternType="solid">
        <fgColor indexed="21"/>
        <bgColor indexed="30"/>
      </patternFill>
    </fill>
    <fill>
      <patternFill patternType="solid">
        <fgColor indexed="46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22"/>
        <bgColor indexed="44"/>
      </patternFill>
    </fill>
    <fill>
      <patternFill patternType="solid">
        <fgColor indexed="57"/>
        <bgColor indexed="1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32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0"/>
      </patternFill>
    </fill>
    <fill>
      <patternFill patternType="solid">
        <fgColor theme="0"/>
        <bgColor indexed="50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54"/>
      </patternFill>
    </fill>
    <fill>
      <patternFill patternType="solid">
        <fgColor theme="0"/>
        <bgColor indexed="52"/>
      </patternFill>
    </fill>
    <fill>
      <patternFill patternType="solid">
        <fgColor theme="0"/>
        <bgColor indexed="10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15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43"/>
      </patternFill>
    </fill>
    <fill>
      <patternFill patternType="solid">
        <fgColor theme="0"/>
        <bgColor indexed="29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17"/>
      </patternFill>
    </fill>
    <fill>
      <patternFill patternType="solid">
        <fgColor theme="0"/>
        <bgColor indexed="33"/>
      </patternFill>
    </fill>
    <fill>
      <patternFill patternType="solid">
        <fgColor theme="0"/>
        <bgColor indexed="30"/>
      </patternFill>
    </fill>
    <fill>
      <patternFill patternType="solid">
        <fgColor theme="0"/>
        <bgColor indexed="28"/>
      </patternFill>
    </fill>
    <fill>
      <patternFill patternType="solid">
        <fgColor theme="0"/>
        <bgColor indexed="11"/>
      </patternFill>
    </fill>
    <fill>
      <patternFill patternType="solid">
        <fgColor theme="0"/>
        <bgColor indexed="56"/>
      </patternFill>
    </fill>
    <fill>
      <patternFill patternType="solid">
        <fgColor theme="0"/>
        <bgColor indexed="40"/>
      </patternFill>
    </fill>
    <fill>
      <patternFill patternType="solid">
        <fgColor theme="0"/>
        <bgColor indexed="14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45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19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0" fontId="3" fillId="0" borderId="0" applyNumberFormat="0" applyBorder="0" applyProtection="0"/>
    <xf numFmtId="0" fontId="4" fillId="0" borderId="0" applyBorder="0" applyProtection="0"/>
  </cellStyleXfs>
  <cellXfs count="489">
    <xf numFmtId="0" fontId="0" fillId="0" borderId="0" xfId="0"/>
    <xf numFmtId="49" fontId="4" fillId="0" borderId="0" xfId="6" applyNumberFormat="1" applyFont="1" applyFill="1" applyBorder="1" applyAlignment="1" applyProtection="1">
      <alignment vertical="top" wrapText="1"/>
    </xf>
    <xf numFmtId="49" fontId="5" fillId="0" borderId="1" xfId="6" applyNumberFormat="1" applyFont="1" applyFill="1" applyBorder="1" applyAlignment="1" applyProtection="1">
      <alignment horizontal="center" vertical="top" wrapText="1"/>
    </xf>
    <xf numFmtId="49" fontId="4" fillId="0" borderId="0" xfId="6" applyNumberFormat="1" applyFont="1" applyFill="1" applyBorder="1" applyAlignment="1" applyProtection="1">
      <alignment vertical="top" wrapText="1"/>
      <protection locked="0"/>
    </xf>
    <xf numFmtId="49" fontId="4" fillId="0" borderId="0" xfId="6" applyNumberFormat="1" applyFont="1" applyFill="1" applyBorder="1" applyAlignment="1" applyProtection="1">
      <alignment horizontal="center" vertical="top" wrapText="1"/>
    </xf>
    <xf numFmtId="49" fontId="5" fillId="0" borderId="1" xfId="6" applyNumberFormat="1" applyFont="1" applyFill="1" applyBorder="1" applyAlignment="1" applyProtection="1">
      <alignment vertical="top" wrapText="1"/>
    </xf>
    <xf numFmtId="49" fontId="4" fillId="0" borderId="1" xfId="6" applyNumberFormat="1" applyFont="1" applyFill="1" applyBorder="1" applyAlignment="1" applyProtection="1">
      <alignment vertical="top" wrapText="1"/>
    </xf>
    <xf numFmtId="49" fontId="5" fillId="2" borderId="1" xfId="6" applyNumberFormat="1" applyFont="1" applyFill="1" applyBorder="1" applyAlignment="1" applyProtection="1">
      <alignment vertical="top" wrapText="1"/>
    </xf>
    <xf numFmtId="49" fontId="4" fillId="2" borderId="1" xfId="6" applyNumberFormat="1" applyFont="1" applyFill="1" applyBorder="1" applyAlignment="1" applyProtection="1">
      <alignment vertical="top" wrapText="1"/>
    </xf>
    <xf numFmtId="49" fontId="4" fillId="3" borderId="1" xfId="6" applyNumberFormat="1" applyFont="1" applyFill="1" applyBorder="1" applyAlignment="1" applyProtection="1">
      <alignment vertical="top" wrapText="1"/>
    </xf>
    <xf numFmtId="49" fontId="4" fillId="0" borderId="1" xfId="6" applyNumberFormat="1" applyFont="1" applyFill="1" applyBorder="1" applyAlignment="1" applyProtection="1">
      <alignment vertical="top" wrapText="1"/>
      <protection locked="0"/>
    </xf>
    <xf numFmtId="49" fontId="5" fillId="3" borderId="1" xfId="6" applyNumberFormat="1" applyFont="1" applyFill="1" applyBorder="1" applyAlignment="1" applyProtection="1">
      <alignment vertical="top" wrapText="1"/>
    </xf>
    <xf numFmtId="49" fontId="5" fillId="0" borderId="1" xfId="6" applyNumberFormat="1" applyFont="1" applyFill="1" applyBorder="1" applyAlignment="1" applyProtection="1">
      <alignment vertical="top" wrapText="1"/>
      <protection locked="0"/>
    </xf>
    <xf numFmtId="49" fontId="5" fillId="0" borderId="1" xfId="6" applyNumberFormat="1" applyFont="1" applyFill="1" applyBorder="1" applyAlignment="1" applyProtection="1">
      <alignment wrapText="1"/>
    </xf>
    <xf numFmtId="49" fontId="7" fillId="0" borderId="0" xfId="6" applyNumberFormat="1" applyFont="1" applyFill="1" applyBorder="1" applyAlignment="1" applyProtection="1">
      <alignment vertical="top" wrapText="1"/>
    </xf>
    <xf numFmtId="49" fontId="5" fillId="0" borderId="0" xfId="6" applyNumberFormat="1" applyFont="1" applyFill="1" applyBorder="1" applyAlignment="1" applyProtection="1">
      <alignment vertical="top" wrapText="1"/>
    </xf>
    <xf numFmtId="0" fontId="4" fillId="0" borderId="0" xfId="6" applyFont="1" applyFill="1" applyBorder="1" applyAlignment="1" applyProtection="1"/>
    <xf numFmtId="0" fontId="4" fillId="0" borderId="0" xfId="6" applyFont="1" applyFill="1" applyBorder="1" applyAlignment="1" applyProtection="1">
      <alignment vertical="top"/>
    </xf>
    <xf numFmtId="0" fontId="5" fillId="0" borderId="2" xfId="6" applyFont="1" applyFill="1" applyBorder="1" applyAlignment="1" applyProtection="1">
      <alignment horizontal="center" vertical="top" wrapText="1"/>
    </xf>
    <xf numFmtId="0" fontId="5" fillId="0" borderId="2" xfId="6" applyFont="1" applyFill="1" applyBorder="1" applyAlignment="1" applyProtection="1">
      <alignment horizontal="center" vertical="top"/>
    </xf>
    <xf numFmtId="0" fontId="5" fillId="4" borderId="0" xfId="6" applyFont="1" applyFill="1" applyBorder="1" applyAlignment="1" applyProtection="1"/>
    <xf numFmtId="0" fontId="4" fillId="4" borderId="0" xfId="6" applyFont="1" applyFill="1" applyBorder="1" applyAlignment="1" applyProtection="1">
      <alignment vertical="top"/>
    </xf>
    <xf numFmtId="0" fontId="5" fillId="3" borderId="0" xfId="6" applyFont="1" applyFill="1" applyBorder="1" applyAlignment="1" applyProtection="1"/>
    <xf numFmtId="0" fontId="4" fillId="3" borderId="0" xfId="6" applyFont="1" applyFill="1" applyBorder="1" applyAlignment="1" applyProtection="1">
      <alignment vertical="top"/>
    </xf>
    <xf numFmtId="0" fontId="4" fillId="3" borderId="0" xfId="6" applyFont="1" applyFill="1" applyBorder="1" applyAlignment="1" applyProtection="1"/>
    <xf numFmtId="0" fontId="5" fillId="5" borderId="0" xfId="6" applyFont="1" applyFill="1" applyBorder="1" applyAlignment="1" applyProtection="1">
      <alignment vertical="top" wrapText="1"/>
    </xf>
    <xf numFmtId="0" fontId="4" fillId="5" borderId="0" xfId="6" applyFont="1" applyFill="1" applyBorder="1" applyAlignment="1" applyProtection="1">
      <alignment vertical="top" wrapText="1"/>
    </xf>
    <xf numFmtId="0" fontId="5" fillId="0" borderId="0" xfId="6" applyFont="1" applyFill="1" applyBorder="1" applyAlignment="1" applyProtection="1">
      <alignment vertical="top" wrapText="1"/>
    </xf>
    <xf numFmtId="0" fontId="4" fillId="0" borderId="0" xfId="6" applyFont="1" applyFill="1" applyBorder="1" applyAlignment="1" applyProtection="1">
      <alignment wrapText="1"/>
    </xf>
    <xf numFmtId="49" fontId="4" fillId="0" borderId="0" xfId="6" applyNumberFormat="1" applyFont="1" applyFill="1" applyBorder="1" applyAlignment="1" applyProtection="1">
      <alignment vertical="top"/>
    </xf>
    <xf numFmtId="49" fontId="5" fillId="4" borderId="0" xfId="6" applyNumberFormat="1" applyFont="1" applyFill="1" applyBorder="1" applyAlignment="1" applyProtection="1"/>
    <xf numFmtId="0" fontId="4" fillId="4" borderId="0" xfId="6" applyFont="1" applyFill="1" applyBorder="1" applyAlignment="1" applyProtection="1"/>
    <xf numFmtId="49" fontId="5" fillId="3" borderId="0" xfId="6" applyNumberFormat="1" applyFont="1" applyFill="1" applyBorder="1" applyAlignment="1" applyProtection="1"/>
    <xf numFmtId="0" fontId="4" fillId="0" borderId="0" xfId="6" applyFont="1" applyFill="1" applyBorder="1" applyAlignment="1" applyProtection="1">
      <alignment vertical="top" wrapText="1"/>
    </xf>
    <xf numFmtId="0" fontId="7" fillId="0" borderId="0" xfId="6" applyFont="1" applyFill="1" applyBorder="1" applyAlignment="1" applyProtection="1"/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5" fillId="6" borderId="1" xfId="0" applyFont="1" applyFill="1" applyBorder="1" applyAlignment="1">
      <alignment horizontal="center" wrapText="1"/>
    </xf>
    <xf numFmtId="0" fontId="5" fillId="6" borderId="1" xfId="0" applyFont="1" applyFill="1" applyBorder="1"/>
    <xf numFmtId="0" fontId="5" fillId="6" borderId="1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0" fillId="3" borderId="0" xfId="0" applyFill="1"/>
    <xf numFmtId="0" fontId="8" fillId="0" borderId="8" xfId="0" applyFont="1" applyBorder="1"/>
    <xf numFmtId="0" fontId="0" fillId="0" borderId="0" xfId="0" applyBorder="1"/>
    <xf numFmtId="0" fontId="0" fillId="0" borderId="2" xfId="0" applyBorder="1"/>
    <xf numFmtId="0" fontId="9" fillId="0" borderId="8" xfId="0" applyFont="1" applyBorder="1"/>
    <xf numFmtId="0" fontId="9" fillId="0" borderId="0" xfId="0" applyFont="1" applyBorder="1"/>
    <xf numFmtId="0" fontId="9" fillId="0" borderId="2" xfId="0" applyFont="1" applyBorder="1"/>
    <xf numFmtId="0" fontId="5" fillId="0" borderId="0" xfId="6" applyFont="1" applyFill="1" applyBorder="1" applyAlignment="1" applyProtection="1">
      <alignment horizontal="left"/>
    </xf>
    <xf numFmtId="0" fontId="5" fillId="6" borderId="1" xfId="6" applyFont="1" applyFill="1" applyBorder="1" applyAlignment="1" applyProtection="1">
      <alignment horizontal="center" wrapText="1"/>
    </xf>
    <xf numFmtId="0" fontId="5" fillId="6" borderId="1" xfId="6" applyFont="1" applyFill="1" applyBorder="1" applyAlignment="1" applyProtection="1"/>
    <xf numFmtId="0" fontId="5" fillId="0" borderId="0" xfId="6" applyFont="1" applyFill="1" applyBorder="1" applyAlignment="1" applyProtection="1">
      <alignment horizontal="center" wrapText="1"/>
    </xf>
    <xf numFmtId="0" fontId="5" fillId="0" borderId="0" xfId="6" applyFont="1" applyFill="1" applyBorder="1" applyAlignment="1" applyProtection="1"/>
    <xf numFmtId="0" fontId="4" fillId="0" borderId="6" xfId="6" applyFont="1" applyFill="1" applyBorder="1" applyAlignment="1" applyProtection="1"/>
    <xf numFmtId="0" fontId="4" fillId="0" borderId="4" xfId="6" applyFont="1" applyFill="1" applyBorder="1" applyAlignment="1" applyProtection="1"/>
    <xf numFmtId="0" fontId="4" fillId="0" borderId="9" xfId="6" applyFont="1" applyFill="1" applyBorder="1" applyAlignment="1" applyProtection="1"/>
    <xf numFmtId="0" fontId="8" fillId="0" borderId="3" xfId="0" applyFont="1" applyBorder="1"/>
    <xf numFmtId="0" fontId="0" fillId="0" borderId="4" xfId="0" applyBorder="1"/>
    <xf numFmtId="0" fontId="0" fillId="0" borderId="6" xfId="0" applyBorder="1"/>
    <xf numFmtId="0" fontId="4" fillId="0" borderId="5" xfId="6" applyFont="1" applyFill="1" applyBorder="1" applyAlignment="1" applyProtection="1"/>
    <xf numFmtId="0" fontId="4" fillId="0" borderId="0" xfId="6" applyBorder="1" applyProtection="1"/>
    <xf numFmtId="0" fontId="13" fillId="0" borderId="0" xfId="6" applyFont="1" applyBorder="1" applyAlignment="1" applyProtection="1"/>
    <xf numFmtId="0" fontId="4" fillId="0" borderId="0" xfId="6" applyBorder="1" applyAlignment="1" applyProtection="1"/>
    <xf numFmtId="0" fontId="13" fillId="0" borderId="0" xfId="6" applyFont="1" applyBorder="1" applyAlignment="1" applyProtection="1">
      <alignment horizontal="right"/>
    </xf>
    <xf numFmtId="0" fontId="4" fillId="4" borderId="0" xfId="6" applyFont="1" applyFill="1" applyBorder="1" applyAlignment="1" applyProtection="1">
      <alignment horizontal="left"/>
      <protection locked="0"/>
    </xf>
    <xf numFmtId="0" fontId="14" fillId="0" borderId="0" xfId="6" applyFont="1" applyBorder="1" applyAlignment="1" applyProtection="1">
      <alignment horizontal="right"/>
    </xf>
    <xf numFmtId="0" fontId="14" fillId="0" borderId="0" xfId="6" applyFont="1" applyFill="1" applyBorder="1" applyProtection="1"/>
    <xf numFmtId="0" fontId="15" fillId="0" borderId="0" xfId="6" applyFont="1" applyBorder="1" applyProtection="1"/>
    <xf numFmtId="0" fontId="15" fillId="0" borderId="0" xfId="6" applyFont="1" applyBorder="1" applyAlignment="1" applyProtection="1">
      <alignment horizontal="left"/>
    </xf>
    <xf numFmtId="0" fontId="4" fillId="0" borderId="0" xfId="6" applyFill="1" applyBorder="1" applyProtection="1"/>
    <xf numFmtId="0" fontId="4" fillId="0" borderId="0" xfId="6" applyFont="1" applyBorder="1" applyAlignment="1" applyProtection="1">
      <alignment vertical="top"/>
    </xf>
    <xf numFmtId="0" fontId="17" fillId="0" borderId="0" xfId="6" applyFont="1" applyBorder="1" applyProtection="1">
      <protection locked="0"/>
    </xf>
    <xf numFmtId="0" fontId="4" fillId="14" borderId="13" xfId="6" applyFill="1" applyBorder="1" applyAlignment="1" applyProtection="1">
      <alignment horizontal="center" vertical="center"/>
    </xf>
    <xf numFmtId="0" fontId="4" fillId="0" borderId="14" xfId="6" applyBorder="1" applyProtection="1"/>
    <xf numFmtId="0" fontId="4" fillId="14" borderId="1" xfId="6" applyFill="1" applyBorder="1" applyAlignment="1" applyProtection="1">
      <alignment horizontal="center" vertical="center"/>
    </xf>
    <xf numFmtId="0" fontId="4" fillId="0" borderId="5" xfId="6" applyBorder="1" applyProtection="1"/>
    <xf numFmtId="0" fontId="4" fillId="14" borderId="20" xfId="6" applyFill="1" applyBorder="1" applyAlignment="1" applyProtection="1">
      <alignment horizontal="center" vertical="center"/>
    </xf>
    <xf numFmtId="0" fontId="4" fillId="0" borderId="21" xfId="6" applyBorder="1" applyProtection="1"/>
    <xf numFmtId="0" fontId="4" fillId="17" borderId="6" xfId="6" applyFill="1" applyBorder="1" applyAlignment="1" applyProtection="1">
      <alignment horizontal="center" vertical="center"/>
    </xf>
    <xf numFmtId="0" fontId="4" fillId="17" borderId="1" xfId="6" applyFill="1" applyBorder="1" applyAlignment="1" applyProtection="1">
      <alignment horizontal="center" vertical="center"/>
    </xf>
    <xf numFmtId="0" fontId="4" fillId="17" borderId="20" xfId="6" applyFill="1" applyBorder="1" applyAlignment="1" applyProtection="1">
      <alignment horizontal="center" vertical="center"/>
    </xf>
    <xf numFmtId="0" fontId="16" fillId="0" borderId="0" xfId="6" applyFont="1" applyBorder="1" applyAlignment="1" applyProtection="1">
      <alignment horizontal="right" vertical="center"/>
    </xf>
    <xf numFmtId="0" fontId="4" fillId="0" borderId="1" xfId="6" applyBorder="1" applyAlignment="1" applyProtection="1">
      <alignment horizontal="center" vertical="center"/>
    </xf>
    <xf numFmtId="0" fontId="16" fillId="0" borderId="0" xfId="6" applyFont="1" applyBorder="1" applyAlignment="1" applyProtection="1">
      <alignment horizontal="center" vertical="center"/>
    </xf>
    <xf numFmtId="0" fontId="4" fillId="0" borderId="0" xfId="6" applyBorder="1" applyAlignment="1" applyProtection="1">
      <alignment vertical="center"/>
    </xf>
    <xf numFmtId="0" fontId="18" fillId="0" borderId="0" xfId="6" applyFont="1" applyBorder="1" applyAlignment="1" applyProtection="1">
      <alignment vertical="center"/>
    </xf>
    <xf numFmtId="0" fontId="5" fillId="14" borderId="27" xfId="6" applyFont="1" applyFill="1" applyBorder="1" applyAlignment="1" applyProtection="1">
      <alignment vertical="center"/>
    </xf>
    <xf numFmtId="0" fontId="18" fillId="14" borderId="28" xfId="6" applyFont="1" applyFill="1" applyBorder="1" applyAlignment="1" applyProtection="1">
      <alignment vertical="center"/>
    </xf>
    <xf numFmtId="0" fontId="18" fillId="14" borderId="16" xfId="6" applyFont="1" applyFill="1" applyBorder="1" applyAlignment="1" applyProtection="1">
      <alignment horizontal="right" vertical="center"/>
    </xf>
    <xf numFmtId="0" fontId="17" fillId="14" borderId="29" xfId="6" applyFont="1" applyFill="1" applyBorder="1" applyAlignment="1" applyProtection="1">
      <alignment horizontal="right" vertical="center"/>
    </xf>
    <xf numFmtId="0" fontId="17" fillId="14" borderId="30" xfId="6" applyFont="1" applyFill="1" applyBorder="1" applyAlignment="1" applyProtection="1">
      <alignment horizontal="right" vertical="center"/>
    </xf>
    <xf numFmtId="164" fontId="14" fillId="14" borderId="32" xfId="6" applyNumberFormat="1" applyFont="1" applyFill="1" applyBorder="1" applyAlignment="1" applyProtection="1">
      <alignment horizontal="center" vertical="center"/>
    </xf>
    <xf numFmtId="0" fontId="18" fillId="14" borderId="34" xfId="6" applyFont="1" applyFill="1" applyBorder="1" applyAlignment="1" applyProtection="1">
      <alignment horizontal="center" vertical="center"/>
    </xf>
    <xf numFmtId="0" fontId="18" fillId="14" borderId="1" xfId="6" applyFont="1" applyFill="1" applyBorder="1" applyAlignment="1" applyProtection="1">
      <alignment horizontal="center" vertical="center"/>
      <protection locked="0"/>
    </xf>
    <xf numFmtId="0" fontId="18" fillId="0" borderId="1" xfId="6" applyFont="1" applyFill="1" applyBorder="1" applyAlignment="1" applyProtection="1">
      <alignment horizontal="center" vertical="center"/>
      <protection locked="0"/>
    </xf>
    <xf numFmtId="0" fontId="18" fillId="0" borderId="19" xfId="6" applyFont="1" applyFill="1" applyBorder="1" applyAlignment="1" applyProtection="1">
      <alignment horizontal="center" vertical="center"/>
      <protection locked="0"/>
    </xf>
    <xf numFmtId="0" fontId="18" fillId="14" borderId="19" xfId="6" applyFont="1" applyFill="1" applyBorder="1" applyAlignment="1" applyProtection="1">
      <alignment horizontal="center" vertical="center"/>
      <protection locked="0"/>
    </xf>
    <xf numFmtId="0" fontId="4" fillId="14" borderId="0" xfId="6" applyFill="1" applyBorder="1" applyAlignment="1" applyProtection="1">
      <alignment vertical="center"/>
    </xf>
    <xf numFmtId="0" fontId="4" fillId="14" borderId="34" xfId="6" applyFill="1" applyBorder="1" applyAlignment="1" applyProtection="1">
      <alignment vertical="center"/>
    </xf>
    <xf numFmtId="164" fontId="14" fillId="14" borderId="39" xfId="6" applyNumberFormat="1" applyFont="1" applyFill="1" applyBorder="1" applyAlignment="1" applyProtection="1">
      <alignment horizontal="center" vertical="center"/>
    </xf>
    <xf numFmtId="0" fontId="4" fillId="14" borderId="40" xfId="6" applyFill="1" applyBorder="1" applyAlignment="1" applyProtection="1">
      <alignment vertical="center"/>
    </xf>
    <xf numFmtId="0" fontId="4" fillId="14" borderId="41" xfId="6" applyFill="1" applyBorder="1" applyAlignment="1" applyProtection="1">
      <alignment vertical="center"/>
    </xf>
    <xf numFmtId="0" fontId="4" fillId="0" borderId="0" xfId="6" applyFill="1" applyBorder="1" applyAlignment="1" applyProtection="1">
      <alignment vertical="center"/>
    </xf>
    <xf numFmtId="0" fontId="18" fillId="0" borderId="0" xfId="6" applyFont="1" applyFill="1" applyBorder="1" applyAlignment="1" applyProtection="1">
      <alignment vertical="top" textRotation="90"/>
    </xf>
    <xf numFmtId="0" fontId="19" fillId="0" borderId="0" xfId="6" applyFont="1" applyBorder="1" applyAlignment="1" applyProtection="1">
      <alignment horizontal="left" vertical="top"/>
    </xf>
    <xf numFmtId="0" fontId="4" fillId="0" borderId="0" xfId="6" applyBorder="1" applyAlignment="1" applyProtection="1">
      <alignment horizontal="right" vertical="top"/>
    </xf>
    <xf numFmtId="0" fontId="4" fillId="0" borderId="0" xfId="6" applyBorder="1" applyAlignment="1" applyProtection="1">
      <alignment vertical="top" wrapText="1"/>
    </xf>
    <xf numFmtId="0" fontId="4" fillId="0" borderId="0" xfId="6" applyFont="1" applyBorder="1" applyProtection="1"/>
    <xf numFmtId="0" fontId="19" fillId="0" borderId="0" xfId="6" applyFont="1" applyBorder="1" applyAlignment="1" applyProtection="1">
      <alignment horizontal="left"/>
    </xf>
    <xf numFmtId="165" fontId="14" fillId="18" borderId="0" xfId="6" applyNumberFormat="1" applyFont="1" applyFill="1" applyBorder="1" applyAlignment="1" applyProtection="1">
      <alignment horizontal="center" vertical="center"/>
    </xf>
    <xf numFmtId="0" fontId="4" fillId="0" borderId="0" xfId="6" applyFont="1" applyBorder="1" applyAlignment="1" applyProtection="1">
      <alignment horizontal="center" vertical="center"/>
    </xf>
    <xf numFmtId="0" fontId="4" fillId="0" borderId="0" xfId="6" applyFont="1" applyBorder="1" applyAlignment="1" applyProtection="1">
      <alignment vertical="center"/>
    </xf>
    <xf numFmtId="0" fontId="4" fillId="15" borderId="0" xfId="6" applyFont="1" applyFill="1" applyBorder="1" applyAlignment="1" applyProtection="1">
      <alignment horizontal="center"/>
    </xf>
    <xf numFmtId="0" fontId="4" fillId="0" borderId="0" xfId="6" applyFont="1" applyBorder="1" applyAlignment="1" applyProtection="1">
      <alignment horizontal="center"/>
    </xf>
    <xf numFmtId="0" fontId="4" fillId="0" borderId="0" xfId="6" applyFont="1" applyBorder="1" applyAlignment="1" applyProtection="1">
      <alignment horizontal="right"/>
    </xf>
    <xf numFmtId="0" fontId="4" fillId="0" borderId="0" xfId="6" applyFont="1" applyFill="1" applyBorder="1" applyAlignment="1" applyProtection="1">
      <alignment horizontal="center" vertical="center"/>
    </xf>
    <xf numFmtId="0" fontId="4" fillId="11" borderId="0" xfId="6" applyFont="1" applyFill="1" applyBorder="1" applyAlignment="1" applyProtection="1">
      <alignment horizontal="center" vertical="center"/>
    </xf>
    <xf numFmtId="0" fontId="4" fillId="7" borderId="0" xfId="6" applyFont="1" applyFill="1" applyBorder="1" applyAlignment="1" applyProtection="1">
      <alignment horizontal="center" vertical="center"/>
    </xf>
    <xf numFmtId="0" fontId="4" fillId="16" borderId="0" xfId="6" applyFont="1" applyFill="1" applyBorder="1" applyAlignment="1" applyProtection="1">
      <alignment horizontal="center" vertical="center"/>
    </xf>
    <xf numFmtId="0" fontId="4" fillId="17" borderId="13" xfId="6" applyFill="1" applyBorder="1" applyAlignment="1" applyProtection="1">
      <alignment horizontal="center" vertical="center"/>
    </xf>
    <xf numFmtId="0" fontId="17" fillId="14" borderId="16" xfId="6" applyFont="1" applyFill="1" applyBorder="1" applyAlignment="1" applyProtection="1">
      <alignment horizontal="right" vertical="center"/>
    </xf>
    <xf numFmtId="0" fontId="18" fillId="14" borderId="7" xfId="6" applyFont="1" applyFill="1" applyBorder="1" applyAlignment="1" applyProtection="1">
      <alignment horizontal="center" vertical="center"/>
      <protection locked="0"/>
    </xf>
    <xf numFmtId="165" fontId="10" fillId="0" borderId="0" xfId="6" applyNumberFormat="1" applyFont="1" applyFill="1" applyBorder="1" applyAlignment="1" applyProtection="1">
      <alignment horizontal="center" vertical="center"/>
    </xf>
    <xf numFmtId="0" fontId="4" fillId="9" borderId="0" xfId="6" applyFont="1" applyFill="1" applyBorder="1" applyAlignment="1" applyProtection="1">
      <alignment horizontal="center"/>
    </xf>
    <xf numFmtId="0" fontId="4" fillId="0" borderId="0" xfId="6" applyFont="1" applyFill="1" applyBorder="1" applyAlignment="1" applyProtection="1">
      <alignment horizontal="center"/>
    </xf>
    <xf numFmtId="0" fontId="4" fillId="19" borderId="0" xfId="6" applyFont="1" applyFill="1" applyBorder="1" applyAlignment="1" applyProtection="1">
      <alignment horizontal="center" vertical="center"/>
    </xf>
    <xf numFmtId="0" fontId="4" fillId="13" borderId="0" xfId="6" applyFont="1" applyFill="1" applyBorder="1" applyAlignment="1" applyProtection="1">
      <alignment horizontal="center"/>
    </xf>
    <xf numFmtId="0" fontId="7" fillId="0" borderId="0" xfId="6" applyFont="1" applyFill="1" applyBorder="1" applyAlignment="1" applyProtection="1">
      <alignment horizontal="center" vertical="center"/>
    </xf>
    <xf numFmtId="0" fontId="4" fillId="21" borderId="0" xfId="6" applyFont="1" applyFill="1" applyBorder="1" applyAlignment="1" applyProtection="1">
      <alignment horizontal="center" vertical="center"/>
    </xf>
    <xf numFmtId="0" fontId="4" fillId="22" borderId="0" xfId="6" applyFont="1" applyFill="1" applyBorder="1" applyAlignment="1" applyProtection="1">
      <alignment horizontal="center" vertical="center"/>
    </xf>
    <xf numFmtId="0" fontId="4" fillId="12" borderId="0" xfId="6" applyFont="1" applyFill="1" applyBorder="1" applyAlignment="1" applyProtection="1">
      <alignment horizontal="center" vertical="center"/>
    </xf>
    <xf numFmtId="0" fontId="10" fillId="0" borderId="0" xfId="6" applyFont="1" applyBorder="1" applyProtection="1"/>
    <xf numFmtId="164" fontId="4" fillId="3" borderId="32" xfId="6" applyNumberFormat="1" applyFont="1" applyFill="1" applyBorder="1" applyAlignment="1" applyProtection="1">
      <alignment horizontal="center" vertical="center"/>
    </xf>
    <xf numFmtId="0" fontId="4" fillId="20" borderId="0" xfId="6" applyFont="1" applyFill="1" applyBorder="1" applyAlignment="1" applyProtection="1">
      <alignment horizontal="center"/>
    </xf>
    <xf numFmtId="0" fontId="4" fillId="8" borderId="0" xfId="6" applyFont="1" applyFill="1" applyBorder="1" applyAlignment="1" applyProtection="1">
      <alignment horizontal="center" vertical="center"/>
    </xf>
    <xf numFmtId="0" fontId="4" fillId="23" borderId="0" xfId="6" applyFont="1" applyFill="1" applyBorder="1" applyAlignment="1" applyProtection="1">
      <alignment horizontal="center" vertical="center"/>
    </xf>
    <xf numFmtId="0" fontId="4" fillId="10" borderId="0" xfId="6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0" fillId="0" borderId="4" xfId="0" applyBorder="1" applyAlignment="1">
      <alignment horizontal="center" vertical="center"/>
    </xf>
    <xf numFmtId="0" fontId="8" fillId="0" borderId="1" xfId="0" applyFont="1" applyBorder="1" applyAlignment="1">
      <alignment vertical="top"/>
    </xf>
    <xf numFmtId="0" fontId="0" fillId="0" borderId="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4" fillId="0" borderId="1" xfId="6" applyFont="1" applyFill="1" applyBorder="1" applyAlignment="1" applyProtection="1">
      <alignment horizontal="center" vertical="center"/>
    </xf>
    <xf numFmtId="0" fontId="4" fillId="0" borderId="3" xfId="6" applyFont="1" applyFill="1" applyBorder="1" applyAlignment="1" applyProtection="1"/>
    <xf numFmtId="0" fontId="4" fillId="0" borderId="3" xfId="6" applyFont="1" applyFill="1" applyBorder="1" applyAlignment="1" applyProtection="1">
      <alignment horizontal="left" vertical="top"/>
    </xf>
    <xf numFmtId="0" fontId="4" fillId="0" borderId="0" xfId="6" applyFill="1" applyBorder="1" applyProtection="1"/>
    <xf numFmtId="0" fontId="16" fillId="0" borderId="0" xfId="6" applyFont="1" applyFill="1" applyBorder="1" applyAlignment="1" applyProtection="1">
      <alignment textRotation="90" wrapText="1"/>
    </xf>
    <xf numFmtId="0" fontId="16" fillId="14" borderId="12" xfId="6" applyFont="1" applyFill="1" applyBorder="1" applyAlignment="1" applyProtection="1">
      <alignment vertical="center" textRotation="90" wrapText="1"/>
    </xf>
    <xf numFmtId="0" fontId="16" fillId="17" borderId="25" xfId="6" applyFont="1" applyFill="1" applyBorder="1" applyAlignment="1" applyProtection="1">
      <alignment vertical="center" textRotation="90" wrapText="1"/>
    </xf>
    <xf numFmtId="0" fontId="4" fillId="0" borderId="1" xfId="6" applyFill="1" applyBorder="1" applyAlignment="1" applyProtection="1">
      <alignment horizontal="center"/>
    </xf>
    <xf numFmtId="0" fontId="4" fillId="0" borderId="8" xfId="6" applyFill="1" applyBorder="1" applyProtection="1"/>
    <xf numFmtId="0" fontId="17" fillId="17" borderId="31" xfId="6" applyFont="1" applyFill="1" applyBorder="1" applyAlignment="1" applyProtection="1">
      <alignment horizontal="center" vertical="center"/>
    </xf>
    <xf numFmtId="0" fontId="17" fillId="17" borderId="17" xfId="6" applyFont="1" applyFill="1" applyBorder="1" applyAlignment="1" applyProtection="1">
      <alignment vertical="center"/>
    </xf>
    <xf numFmtId="0" fontId="4" fillId="14" borderId="33" xfId="6" applyFill="1" applyBorder="1" applyAlignment="1" applyProtection="1">
      <alignment vertical="center"/>
    </xf>
    <xf numFmtId="0" fontId="4" fillId="3" borderId="35" xfId="6" applyFill="1" applyBorder="1" applyAlignment="1" applyProtection="1">
      <alignment vertical="center"/>
    </xf>
    <xf numFmtId="0" fontId="4" fillId="3" borderId="19" xfId="6" applyFill="1" applyBorder="1" applyAlignment="1" applyProtection="1">
      <alignment vertical="center"/>
    </xf>
    <xf numFmtId="0" fontId="4" fillId="17" borderId="35" xfId="6" applyFill="1" applyBorder="1" applyAlignment="1" applyProtection="1">
      <alignment vertical="center"/>
    </xf>
    <xf numFmtId="0" fontId="4" fillId="17" borderId="19" xfId="6" applyFill="1" applyBorder="1" applyAlignment="1" applyProtection="1">
      <alignment vertical="center"/>
    </xf>
    <xf numFmtId="0" fontId="16" fillId="14" borderId="23" xfId="6" applyFont="1" applyFill="1" applyBorder="1" applyAlignment="1" applyProtection="1">
      <alignment vertical="top" textRotation="90"/>
    </xf>
    <xf numFmtId="0" fontId="16" fillId="14" borderId="36" xfId="6" applyFont="1" applyFill="1" applyBorder="1" applyAlignment="1" applyProtection="1">
      <alignment vertical="top" textRotation="90"/>
    </xf>
    <xf numFmtId="0" fontId="4" fillId="17" borderId="37" xfId="6" applyFill="1" applyBorder="1" applyAlignment="1" applyProtection="1">
      <alignment vertical="center"/>
    </xf>
    <xf numFmtId="0" fontId="4" fillId="17" borderId="38" xfId="6" applyFill="1" applyBorder="1" applyAlignment="1" applyProtection="1">
      <alignment vertical="center"/>
    </xf>
    <xf numFmtId="0" fontId="4" fillId="17" borderId="42" xfId="6" applyFill="1" applyBorder="1" applyAlignment="1" applyProtection="1">
      <alignment vertical="center"/>
    </xf>
    <xf numFmtId="0" fontId="4" fillId="17" borderId="24" xfId="6" applyFill="1" applyBorder="1" applyAlignment="1" applyProtection="1">
      <alignment vertical="center"/>
    </xf>
    <xf numFmtId="0" fontId="18" fillId="0" borderId="0" xfId="6" applyFont="1" applyFill="1" applyBorder="1" applyAlignment="1" applyProtection="1">
      <alignment vertical="top" wrapText="1"/>
      <protection locked="0"/>
    </xf>
    <xf numFmtId="0" fontId="16" fillId="17" borderId="12" xfId="6" applyFont="1" applyFill="1" applyBorder="1" applyAlignment="1" applyProtection="1">
      <alignment vertical="center" textRotation="90" wrapText="1"/>
    </xf>
    <xf numFmtId="0" fontId="17" fillId="17" borderId="43" xfId="6" applyFont="1" applyFill="1" applyBorder="1" applyAlignment="1" applyProtection="1">
      <alignment horizontal="center" vertical="center"/>
    </xf>
    <xf numFmtId="0" fontId="4" fillId="17" borderId="33" xfId="6" applyFill="1" applyBorder="1" applyAlignment="1" applyProtection="1">
      <alignment vertical="center"/>
    </xf>
    <xf numFmtId="0" fontId="4" fillId="17" borderId="10" xfId="6" applyFill="1" applyBorder="1" applyAlignment="1" applyProtection="1">
      <alignment vertical="center"/>
    </xf>
    <xf numFmtId="0" fontId="4" fillId="17" borderId="44" xfId="6" applyFill="1" applyBorder="1" applyAlignment="1" applyProtection="1">
      <alignment vertical="center"/>
    </xf>
    <xf numFmtId="0" fontId="4" fillId="24" borderId="13" xfId="6" applyFill="1" applyBorder="1" applyAlignment="1" applyProtection="1">
      <alignment horizontal="center" vertical="center"/>
      <protection locked="0"/>
    </xf>
    <xf numFmtId="0" fontId="4" fillId="25" borderId="13" xfId="6" applyFill="1" applyBorder="1" applyAlignment="1" applyProtection="1">
      <alignment horizontal="center" vertical="center"/>
      <protection locked="0"/>
    </xf>
    <xf numFmtId="0" fontId="8" fillId="25" borderId="13" xfId="6" applyFont="1" applyFill="1" applyBorder="1" applyAlignment="1" applyProtection="1">
      <alignment horizontal="center" vertical="center"/>
      <protection locked="0"/>
    </xf>
    <xf numFmtId="0" fontId="8" fillId="26" borderId="13" xfId="6" applyFont="1" applyFill="1" applyBorder="1" applyAlignment="1" applyProtection="1">
      <alignment horizontal="center" vertical="center"/>
      <protection locked="0"/>
    </xf>
    <xf numFmtId="0" fontId="14" fillId="26" borderId="13" xfId="6" applyFont="1" applyFill="1" applyBorder="1" applyAlignment="1" applyProtection="1">
      <alignment horizontal="center"/>
    </xf>
    <xf numFmtId="0" fontId="4" fillId="24" borderId="15" xfId="6" applyFill="1" applyBorder="1" applyProtection="1"/>
    <xf numFmtId="0" fontId="14" fillId="26" borderId="13" xfId="6" applyFont="1" applyFill="1" applyBorder="1" applyAlignment="1" applyProtection="1">
      <alignment horizontal="center" vertical="center"/>
      <protection locked="0"/>
    </xf>
    <xf numFmtId="0" fontId="4" fillId="24" borderId="16" xfId="6" applyFill="1" applyBorder="1" applyAlignment="1" applyProtection="1">
      <alignment horizontal="center" vertical="center"/>
      <protection locked="0"/>
    </xf>
    <xf numFmtId="0" fontId="4" fillId="24" borderId="15" xfId="6" applyFill="1" applyBorder="1" applyAlignment="1" applyProtection="1">
      <alignment horizontal="center" vertical="center"/>
      <protection locked="0"/>
    </xf>
    <xf numFmtId="0" fontId="4" fillId="27" borderId="13" xfId="6" applyFill="1" applyBorder="1" applyAlignment="1" applyProtection="1">
      <alignment horizontal="center" vertical="center"/>
      <protection locked="0"/>
    </xf>
    <xf numFmtId="0" fontId="4" fillId="25" borderId="17" xfId="6" applyFont="1" applyFill="1" applyBorder="1" applyAlignment="1" applyProtection="1">
      <alignment horizontal="center" vertical="center"/>
      <protection locked="0"/>
    </xf>
    <xf numFmtId="0" fontId="4" fillId="24" borderId="1" xfId="6" applyFill="1" applyBorder="1" applyAlignment="1" applyProtection="1">
      <alignment horizontal="center" vertical="center"/>
      <protection locked="0"/>
    </xf>
    <xf numFmtId="0" fontId="4" fillId="27" borderId="1" xfId="6" applyFill="1" applyBorder="1" applyAlignment="1" applyProtection="1">
      <alignment horizontal="center" vertical="center"/>
      <protection locked="0"/>
    </xf>
    <xf numFmtId="0" fontId="4" fillId="28" borderId="1" xfId="6" applyFill="1" applyBorder="1" applyAlignment="1" applyProtection="1">
      <alignment horizontal="center" vertical="center"/>
      <protection locked="0"/>
    </xf>
    <xf numFmtId="0" fontId="4" fillId="25" borderId="1" xfId="6" applyFont="1" applyFill="1" applyBorder="1" applyAlignment="1" applyProtection="1">
      <alignment horizontal="center" vertical="center"/>
      <protection locked="0"/>
    </xf>
    <xf numFmtId="0" fontId="4" fillId="29" borderId="1" xfId="6" applyFill="1" applyBorder="1" applyAlignment="1" applyProtection="1">
      <alignment horizontal="center" vertical="center"/>
      <protection locked="0"/>
    </xf>
    <xf numFmtId="0" fontId="4" fillId="30" borderId="1" xfId="6" applyFill="1" applyBorder="1" applyAlignment="1" applyProtection="1">
      <alignment horizontal="center" vertical="center"/>
      <protection locked="0"/>
    </xf>
    <xf numFmtId="0" fontId="4" fillId="30" borderId="7" xfId="6" applyFill="1" applyBorder="1" applyAlignment="1" applyProtection="1">
      <alignment horizontal="center" vertical="center"/>
      <protection locked="0"/>
    </xf>
    <xf numFmtId="0" fontId="4" fillId="31" borderId="1" xfId="6" applyFill="1" applyBorder="1" applyAlignment="1" applyProtection="1">
      <alignment horizontal="center" vertical="center"/>
      <protection locked="0"/>
    </xf>
    <xf numFmtId="0" fontId="4" fillId="31" borderId="18" xfId="6" applyFill="1" applyBorder="1" applyAlignment="1" applyProtection="1">
      <alignment horizontal="center" vertical="center"/>
      <protection locked="0"/>
    </xf>
    <xf numFmtId="0" fontId="4" fillId="31" borderId="7" xfId="6" applyFill="1" applyBorder="1" applyAlignment="1" applyProtection="1">
      <alignment horizontal="center" vertical="center"/>
      <protection locked="0"/>
    </xf>
    <xf numFmtId="0" fontId="4" fillId="31" borderId="1" xfId="6" applyFill="1" applyBorder="1" applyAlignment="1" applyProtection="1">
      <alignment horizontal="center" vertical="center"/>
      <protection locked="0"/>
    </xf>
    <xf numFmtId="0" fontId="4" fillId="32" borderId="1" xfId="6" applyFill="1" applyBorder="1" applyAlignment="1" applyProtection="1">
      <alignment horizontal="center" vertical="center"/>
      <protection locked="0"/>
    </xf>
    <xf numFmtId="0" fontId="4" fillId="33" borderId="1" xfId="6" applyFill="1" applyBorder="1" applyAlignment="1" applyProtection="1">
      <alignment horizontal="center" vertical="center"/>
      <protection locked="0"/>
    </xf>
    <xf numFmtId="0" fontId="4" fillId="25" borderId="6" xfId="6" applyFont="1" applyFill="1" applyBorder="1" applyAlignment="1" applyProtection="1">
      <alignment horizontal="center" vertical="center"/>
      <protection locked="0"/>
    </xf>
    <xf numFmtId="0" fontId="4" fillId="30" borderId="6" xfId="6" applyFill="1" applyBorder="1" applyAlignment="1" applyProtection="1">
      <alignment horizontal="center" vertical="center"/>
      <protection locked="0"/>
    </xf>
    <xf numFmtId="0" fontId="4" fillId="34" borderId="1" xfId="6" applyFont="1" applyFill="1" applyBorder="1" applyAlignment="1" applyProtection="1">
      <alignment horizontal="center" vertical="center"/>
      <protection locked="0"/>
    </xf>
    <xf numFmtId="0" fontId="4" fillId="25" borderId="19" xfId="6" applyFont="1" applyFill="1" applyBorder="1" applyAlignment="1" applyProtection="1">
      <alignment horizontal="center" vertical="center"/>
      <protection locked="0"/>
    </xf>
    <xf numFmtId="0" fontId="4" fillId="30" borderId="6" xfId="6" applyFont="1" applyFill="1" applyBorder="1" applyAlignment="1" applyProtection="1">
      <alignment horizontal="center" vertical="center"/>
      <protection locked="0"/>
    </xf>
    <xf numFmtId="0" fontId="4" fillId="31" borderId="9" xfId="6" applyFill="1" applyBorder="1" applyAlignment="1" applyProtection="1">
      <alignment horizontal="center" vertical="center"/>
      <protection locked="0"/>
    </xf>
    <xf numFmtId="0" fontId="4" fillId="27" borderId="20" xfId="6" applyFill="1" applyBorder="1" applyAlignment="1" applyProtection="1">
      <alignment horizontal="center" vertical="center"/>
      <protection locked="0"/>
    </xf>
    <xf numFmtId="0" fontId="4" fillId="28" borderId="20" xfId="6" applyFill="1" applyBorder="1" applyAlignment="1" applyProtection="1">
      <alignment horizontal="center" vertical="center"/>
      <protection locked="0"/>
    </xf>
    <xf numFmtId="0" fontId="4" fillId="33" borderId="20" xfId="6" applyFill="1" applyBorder="1" applyAlignment="1" applyProtection="1">
      <alignment horizontal="center" vertical="center"/>
      <protection locked="0"/>
    </xf>
    <xf numFmtId="0" fontId="4" fillId="25" borderId="20" xfId="6" applyFont="1" applyFill="1" applyBorder="1" applyAlignment="1" applyProtection="1">
      <alignment horizontal="center" vertical="center"/>
      <protection locked="0"/>
    </xf>
    <xf numFmtId="0" fontId="4" fillId="29" borderId="20" xfId="6" applyFill="1" applyBorder="1" applyAlignment="1" applyProtection="1">
      <alignment horizontal="center" vertical="center"/>
      <protection locked="0"/>
    </xf>
    <xf numFmtId="0" fontId="4" fillId="30" borderId="20" xfId="6" applyFill="1" applyBorder="1" applyAlignment="1" applyProtection="1">
      <alignment horizontal="center" vertical="center"/>
      <protection locked="0"/>
    </xf>
    <xf numFmtId="0" fontId="4" fillId="30" borderId="20" xfId="6" applyFill="1" applyBorder="1" applyAlignment="1" applyProtection="1">
      <alignment horizontal="center" vertical="center"/>
      <protection locked="0"/>
    </xf>
    <xf numFmtId="0" fontId="4" fillId="31" borderId="22" xfId="6" applyFill="1" applyBorder="1" applyAlignment="1" applyProtection="1">
      <alignment horizontal="center" vertical="center"/>
      <protection locked="0"/>
    </xf>
    <xf numFmtId="0" fontId="4" fillId="31" borderId="23" xfId="6" applyFill="1" applyBorder="1" applyAlignment="1" applyProtection="1">
      <alignment horizontal="center" vertical="center"/>
      <protection locked="0"/>
    </xf>
    <xf numFmtId="0" fontId="8" fillId="33" borderId="20" xfId="6" applyFont="1" applyFill="1" applyBorder="1" applyAlignment="1" applyProtection="1">
      <alignment horizontal="center" vertical="center"/>
      <protection locked="0"/>
    </xf>
    <xf numFmtId="0" fontId="4" fillId="31" borderId="22" xfId="6" applyFill="1" applyBorder="1" applyAlignment="1" applyProtection="1">
      <alignment horizontal="center" vertical="center"/>
      <protection locked="0"/>
    </xf>
    <xf numFmtId="0" fontId="4" fillId="31" borderId="20" xfId="6" applyFill="1" applyBorder="1" applyAlignment="1" applyProtection="1">
      <alignment horizontal="center" vertical="center"/>
      <protection locked="0"/>
    </xf>
    <xf numFmtId="0" fontId="4" fillId="32" borderId="20" xfId="6" applyFill="1" applyBorder="1" applyAlignment="1" applyProtection="1">
      <alignment horizontal="center" vertical="center"/>
      <protection locked="0"/>
    </xf>
    <xf numFmtId="0" fontId="4" fillId="34" borderId="20" xfId="6" applyFont="1" applyFill="1" applyBorder="1" applyAlignment="1" applyProtection="1">
      <alignment horizontal="center" vertical="center"/>
      <protection locked="0"/>
    </xf>
    <xf numFmtId="0" fontId="4" fillId="25" borderId="24" xfId="6" applyFont="1" applyFill="1" applyBorder="1" applyAlignment="1" applyProtection="1">
      <alignment horizontal="center" vertical="center"/>
      <protection locked="0"/>
    </xf>
    <xf numFmtId="0" fontId="4" fillId="34" borderId="6" xfId="6" applyFont="1" applyFill="1" applyBorder="1" applyAlignment="1" applyProtection="1">
      <alignment horizontal="center" vertical="center"/>
      <protection locked="0"/>
    </xf>
    <xf numFmtId="0" fontId="4" fillId="35" borderId="6" xfId="6" applyFill="1" applyBorder="1" applyAlignment="1" applyProtection="1">
      <alignment horizontal="center" vertical="center"/>
      <protection locked="0"/>
    </xf>
    <xf numFmtId="0" fontId="4" fillId="24" borderId="6" xfId="6" applyFill="1" applyBorder="1" applyAlignment="1" applyProtection="1">
      <alignment horizontal="center" vertical="center"/>
      <protection locked="0"/>
    </xf>
    <xf numFmtId="0" fontId="4" fillId="24" borderId="6" xfId="6" applyFill="1" applyBorder="1" applyProtection="1"/>
    <xf numFmtId="0" fontId="4" fillId="24" borderId="9" xfId="6" applyFill="1" applyBorder="1" applyProtection="1"/>
    <xf numFmtId="0" fontId="4" fillId="24" borderId="2" xfId="6" applyFill="1" applyBorder="1" applyAlignment="1" applyProtection="1">
      <alignment horizontal="center" vertical="center"/>
      <protection locked="0"/>
    </xf>
    <xf numFmtId="0" fontId="4" fillId="24" borderId="9" xfId="6" applyFill="1" applyBorder="1" applyAlignment="1" applyProtection="1">
      <alignment horizontal="center" vertical="center"/>
      <protection locked="0"/>
    </xf>
    <xf numFmtId="0" fontId="4" fillId="25" borderId="13" xfId="6" applyFont="1" applyFill="1" applyBorder="1" applyAlignment="1" applyProtection="1">
      <alignment horizontal="center"/>
      <protection locked="0"/>
    </xf>
    <xf numFmtId="0" fontId="4" fillId="27" borderId="6" xfId="6" applyFill="1" applyBorder="1" applyAlignment="1" applyProtection="1">
      <alignment horizontal="center" vertical="center"/>
      <protection locked="0"/>
    </xf>
    <xf numFmtId="0" fontId="4" fillId="25" borderId="26" xfId="6" applyFont="1" applyFill="1" applyBorder="1" applyAlignment="1" applyProtection="1">
      <alignment horizontal="center" vertical="center"/>
      <protection locked="0"/>
    </xf>
    <xf numFmtId="0" fontId="4" fillId="35" borderId="1" xfId="6" applyFill="1" applyBorder="1" applyAlignment="1" applyProtection="1">
      <alignment horizontal="center" vertical="center"/>
      <protection locked="0"/>
    </xf>
    <xf numFmtId="0" fontId="4" fillId="24" borderId="1" xfId="6" applyFill="1" applyBorder="1" applyProtection="1"/>
    <xf numFmtId="0" fontId="4" fillId="24" borderId="7" xfId="6" applyFill="1" applyBorder="1" applyProtection="1"/>
    <xf numFmtId="0" fontId="4" fillId="24" borderId="18" xfId="6" applyFill="1" applyBorder="1" applyAlignment="1" applyProtection="1">
      <alignment horizontal="center" vertical="center"/>
      <protection locked="0"/>
    </xf>
    <xf numFmtId="0" fontId="4" fillId="24" borderId="7" xfId="6" applyFill="1" applyBorder="1" applyAlignment="1" applyProtection="1">
      <alignment horizontal="center" vertical="center"/>
      <protection locked="0"/>
    </xf>
    <xf numFmtId="0" fontId="4" fillId="35" borderId="20" xfId="6" applyFill="1" applyBorder="1" applyAlignment="1" applyProtection="1">
      <alignment horizontal="center" vertical="center"/>
      <protection locked="0"/>
    </xf>
    <xf numFmtId="0" fontId="4" fillId="36" borderId="20" xfId="6" applyFill="1" applyBorder="1" applyAlignment="1" applyProtection="1">
      <alignment horizontal="center" vertical="center"/>
      <protection locked="0"/>
    </xf>
    <xf numFmtId="0" fontId="4" fillId="35" borderId="20" xfId="6" applyFill="1" applyBorder="1" applyAlignment="1" applyProtection="1">
      <alignment horizontal="center" vertical="center"/>
      <protection locked="0"/>
    </xf>
    <xf numFmtId="0" fontId="4" fillId="35" borderId="22" xfId="6" applyFill="1" applyBorder="1" applyAlignment="1" applyProtection="1">
      <alignment horizontal="center" vertical="center"/>
      <protection locked="0"/>
    </xf>
    <xf numFmtId="0" fontId="4" fillId="35" borderId="23" xfId="6" applyFill="1" applyBorder="1" applyAlignment="1" applyProtection="1">
      <alignment horizontal="center" vertical="center"/>
      <protection locked="0"/>
    </xf>
    <xf numFmtId="0" fontId="4" fillId="35" borderId="22" xfId="6" applyFill="1" applyBorder="1" applyAlignment="1" applyProtection="1">
      <alignment horizontal="center" vertical="center"/>
      <protection locked="0"/>
    </xf>
    <xf numFmtId="0" fontId="18" fillId="28" borderId="33" xfId="6" applyFont="1" applyFill="1" applyBorder="1" applyAlignment="1" applyProtection="1">
      <alignment vertical="center"/>
      <protection locked="0"/>
    </xf>
    <xf numFmtId="0" fontId="18" fillId="28" borderId="1" xfId="6" applyFont="1" applyFill="1" applyBorder="1" applyAlignment="1" applyProtection="1">
      <alignment horizontal="center" vertical="center"/>
      <protection locked="0"/>
    </xf>
    <xf numFmtId="0" fontId="18" fillId="28" borderId="19" xfId="6" applyFont="1" applyFill="1" applyBorder="1" applyAlignment="1" applyProtection="1">
      <alignment horizontal="center" vertical="center"/>
      <protection locked="0"/>
    </xf>
    <xf numFmtId="0" fontId="18" fillId="37" borderId="34" xfId="6" applyFont="1" applyFill="1" applyBorder="1" applyAlignment="1" applyProtection="1">
      <alignment horizontal="center" vertical="center"/>
    </xf>
    <xf numFmtId="49" fontId="18" fillId="28" borderId="35" xfId="6" applyNumberFormat="1" applyFont="1" applyFill="1" applyBorder="1" applyAlignment="1" applyProtection="1">
      <alignment horizontal="center" vertical="center"/>
      <protection locked="0"/>
    </xf>
    <xf numFmtId="0" fontId="18" fillId="28" borderId="26" xfId="6" applyFont="1" applyFill="1" applyBorder="1" applyAlignment="1" applyProtection="1">
      <alignment vertical="center"/>
      <protection locked="0"/>
    </xf>
    <xf numFmtId="0" fontId="18" fillId="29" borderId="33" xfId="6" applyFont="1" applyFill="1" applyBorder="1" applyAlignment="1" applyProtection="1">
      <alignment vertical="center"/>
      <protection locked="0"/>
    </xf>
    <xf numFmtId="0" fontId="18" fillId="29" borderId="1" xfId="6" applyFont="1" applyFill="1" applyBorder="1" applyAlignment="1" applyProtection="1">
      <alignment horizontal="center" vertical="center"/>
      <protection locked="0"/>
    </xf>
    <xf numFmtId="0" fontId="18" fillId="27" borderId="1" xfId="6" applyFont="1" applyFill="1" applyBorder="1" applyAlignment="1" applyProtection="1">
      <alignment horizontal="center" vertical="center"/>
      <protection locked="0"/>
    </xf>
    <xf numFmtId="0" fontId="18" fillId="29" borderId="19" xfId="6" applyFont="1" applyFill="1" applyBorder="1" applyAlignment="1" applyProtection="1">
      <alignment horizontal="center" vertical="center"/>
      <protection locked="0"/>
    </xf>
    <xf numFmtId="49" fontId="18" fillId="29" borderId="35" xfId="6" applyNumberFormat="1" applyFont="1" applyFill="1" applyBorder="1" applyAlignment="1" applyProtection="1">
      <alignment horizontal="center" vertical="center"/>
      <protection locked="0"/>
    </xf>
    <xf numFmtId="0" fontId="18" fillId="29" borderId="19" xfId="6" applyFont="1" applyFill="1" applyBorder="1" applyAlignment="1" applyProtection="1">
      <alignment vertical="center"/>
      <protection locked="0"/>
    </xf>
    <xf numFmtId="0" fontId="18" fillId="31" borderId="33" xfId="6" applyFont="1" applyFill="1" applyBorder="1" applyAlignment="1" applyProtection="1">
      <alignment vertical="center"/>
      <protection locked="0"/>
    </xf>
    <xf numFmtId="0" fontId="18" fillId="31" borderId="1" xfId="6" applyFont="1" applyFill="1" applyBorder="1" applyAlignment="1" applyProtection="1">
      <alignment horizontal="center" vertical="center"/>
      <protection locked="0"/>
    </xf>
    <xf numFmtId="0" fontId="18" fillId="37" borderId="1" xfId="6" applyFont="1" applyFill="1" applyBorder="1" applyAlignment="1" applyProtection="1">
      <alignment horizontal="center" vertical="center"/>
      <protection locked="0"/>
    </xf>
    <xf numFmtId="0" fontId="18" fillId="31" borderId="19" xfId="6" applyFont="1" applyFill="1" applyBorder="1" applyAlignment="1" applyProtection="1">
      <alignment horizontal="center" vertical="center"/>
      <protection locked="0"/>
    </xf>
    <xf numFmtId="49" fontId="18" fillId="31" borderId="35" xfId="6" applyNumberFormat="1" applyFont="1" applyFill="1" applyBorder="1" applyAlignment="1" applyProtection="1">
      <alignment horizontal="center" vertical="center"/>
      <protection locked="0"/>
    </xf>
    <xf numFmtId="0" fontId="18" fillId="31" borderId="19" xfId="6" applyFont="1" applyFill="1" applyBorder="1" applyAlignment="1" applyProtection="1">
      <alignment vertical="center"/>
      <protection locked="0"/>
    </xf>
    <xf numFmtId="0" fontId="18" fillId="32" borderId="33" xfId="6" applyFont="1" applyFill="1" applyBorder="1" applyAlignment="1" applyProtection="1">
      <alignment vertical="center"/>
      <protection locked="0"/>
    </xf>
    <xf numFmtId="0" fontId="18" fillId="32" borderId="1" xfId="6" applyFont="1" applyFill="1" applyBorder="1" applyAlignment="1" applyProtection="1">
      <alignment horizontal="center" vertical="center"/>
      <protection locked="0"/>
    </xf>
    <xf numFmtId="0" fontId="18" fillId="32" borderId="19" xfId="6" applyFont="1" applyFill="1" applyBorder="1" applyAlignment="1" applyProtection="1">
      <alignment horizontal="center" vertical="center"/>
      <protection locked="0"/>
    </xf>
    <xf numFmtId="49" fontId="18" fillId="32" borderId="35" xfId="6" applyNumberFormat="1" applyFont="1" applyFill="1" applyBorder="1" applyAlignment="1" applyProtection="1">
      <alignment horizontal="center" vertical="center"/>
      <protection locked="0"/>
    </xf>
    <xf numFmtId="0" fontId="18" fillId="32" borderId="19" xfId="6" applyFont="1" applyFill="1" applyBorder="1" applyAlignment="1" applyProtection="1">
      <alignment vertical="center"/>
      <protection locked="0"/>
    </xf>
    <xf numFmtId="0" fontId="18" fillId="38" borderId="33" xfId="6" applyFont="1" applyFill="1" applyBorder="1" applyAlignment="1" applyProtection="1">
      <alignment vertical="center"/>
      <protection locked="0"/>
    </xf>
    <xf numFmtId="0" fontId="18" fillId="30" borderId="1" xfId="6" applyFont="1" applyFill="1" applyBorder="1" applyAlignment="1" applyProtection="1">
      <alignment horizontal="center" vertical="center"/>
      <protection locked="0"/>
    </xf>
    <xf numFmtId="0" fontId="18" fillId="30" borderId="19" xfId="6" applyFont="1" applyFill="1" applyBorder="1" applyAlignment="1" applyProtection="1">
      <alignment horizontal="center" vertical="center"/>
      <protection locked="0"/>
    </xf>
    <xf numFmtId="49" fontId="18" fillId="38" borderId="35" xfId="6" applyNumberFormat="1" applyFont="1" applyFill="1" applyBorder="1" applyAlignment="1" applyProtection="1">
      <alignment horizontal="center" vertical="center"/>
      <protection locked="0"/>
    </xf>
    <xf numFmtId="0" fontId="18" fillId="38" borderId="19" xfId="6" applyFont="1" applyFill="1" applyBorder="1" applyAlignment="1" applyProtection="1">
      <alignment vertical="center"/>
      <protection locked="0"/>
    </xf>
    <xf numFmtId="0" fontId="18" fillId="30" borderId="33" xfId="6" applyFont="1" applyFill="1" applyBorder="1" applyAlignment="1" applyProtection="1">
      <alignment vertical="center"/>
      <protection locked="0"/>
    </xf>
    <xf numFmtId="49" fontId="18" fillId="30" borderId="35" xfId="6" applyNumberFormat="1" applyFont="1" applyFill="1" applyBorder="1" applyAlignment="1" applyProtection="1">
      <alignment horizontal="center" vertical="center"/>
      <protection locked="0"/>
    </xf>
    <xf numFmtId="0" fontId="18" fillId="30" borderId="19" xfId="6" applyFont="1" applyFill="1" applyBorder="1" applyAlignment="1" applyProtection="1">
      <alignment vertical="center"/>
      <protection locked="0"/>
    </xf>
    <xf numFmtId="0" fontId="18" fillId="35" borderId="33" xfId="6" applyFont="1" applyFill="1" applyBorder="1" applyAlignment="1" applyProtection="1">
      <alignment vertical="center"/>
      <protection locked="0"/>
    </xf>
    <xf numFmtId="0" fontId="18" fillId="35" borderId="1" xfId="6" applyFont="1" applyFill="1" applyBorder="1" applyAlignment="1" applyProtection="1">
      <alignment horizontal="center" vertical="center"/>
      <protection locked="0"/>
    </xf>
    <xf numFmtId="0" fontId="18" fillId="35" borderId="19" xfId="6" applyFont="1" applyFill="1" applyBorder="1" applyAlignment="1" applyProtection="1">
      <alignment horizontal="center" vertical="center"/>
      <protection locked="0"/>
    </xf>
    <xf numFmtId="49" fontId="18" fillId="35" borderId="35" xfId="6" applyNumberFormat="1" applyFont="1" applyFill="1" applyBorder="1" applyAlignment="1" applyProtection="1">
      <alignment horizontal="center" vertical="center"/>
      <protection locked="0"/>
    </xf>
    <xf numFmtId="0" fontId="18" fillId="35" borderId="19" xfId="6" applyFont="1" applyFill="1" applyBorder="1" applyAlignment="1" applyProtection="1">
      <alignment vertical="center"/>
      <protection locked="0"/>
    </xf>
    <xf numFmtId="0" fontId="4" fillId="35" borderId="3" xfId="6" applyFont="1" applyFill="1" applyBorder="1" applyAlignment="1" applyProtection="1">
      <alignment horizontal="left" vertical="top"/>
    </xf>
    <xf numFmtId="0" fontId="4" fillId="35" borderId="6" xfId="6" applyFont="1" applyFill="1" applyBorder="1" applyAlignment="1" applyProtection="1"/>
    <xf numFmtId="0" fontId="4" fillId="30" borderId="3" xfId="6" applyFont="1" applyFill="1" applyBorder="1" applyAlignment="1" applyProtection="1">
      <alignment horizontal="left" vertical="top"/>
    </xf>
    <xf numFmtId="0" fontId="4" fillId="29" borderId="3" xfId="6" applyFont="1" applyFill="1" applyBorder="1" applyAlignment="1" applyProtection="1">
      <alignment horizontal="left" vertical="top"/>
    </xf>
    <xf numFmtId="0" fontId="4" fillId="29" borderId="6" xfId="6" applyFont="1" applyFill="1" applyBorder="1" applyAlignment="1" applyProtection="1"/>
    <xf numFmtId="0" fontId="4" fillId="29" borderId="4" xfId="6" applyFont="1" applyFill="1" applyBorder="1" applyAlignment="1" applyProtection="1"/>
    <xf numFmtId="0" fontId="4" fillId="29" borderId="3" xfId="6" applyFont="1" applyFill="1" applyBorder="1" applyAlignment="1" applyProtection="1"/>
    <xf numFmtId="0" fontId="4" fillId="29" borderId="4" xfId="6" applyFont="1" applyFill="1" applyBorder="1" applyAlignment="1" applyProtection="1">
      <alignment horizontal="left" vertical="top"/>
    </xf>
    <xf numFmtId="0" fontId="4" fillId="24" borderId="4" xfId="6" applyFont="1" applyFill="1" applyBorder="1" applyAlignment="1" applyProtection="1"/>
    <xf numFmtId="0" fontId="4" fillId="24" borderId="3" xfId="6" applyFont="1" applyFill="1" applyBorder="1" applyAlignment="1" applyProtection="1"/>
    <xf numFmtId="0" fontId="4" fillId="24" borderId="6" xfId="6" applyFont="1" applyFill="1" applyBorder="1" applyAlignment="1" applyProtection="1"/>
    <xf numFmtId="0" fontId="4" fillId="32" borderId="3" xfId="6" applyFont="1" applyFill="1" applyBorder="1" applyAlignment="1" applyProtection="1">
      <alignment horizontal="left" vertical="top"/>
    </xf>
    <xf numFmtId="0" fontId="4" fillId="32" borderId="6" xfId="6" applyFont="1" applyFill="1" applyBorder="1" applyAlignment="1" applyProtection="1"/>
    <xf numFmtId="0" fontId="4" fillId="31" borderId="3" xfId="6" applyFont="1" applyFill="1" applyBorder="1" applyAlignment="1" applyProtection="1">
      <alignment horizontal="left" vertical="top"/>
    </xf>
    <xf numFmtId="0" fontId="4" fillId="39" borderId="3" xfId="6" applyFont="1" applyFill="1" applyBorder="1" applyAlignment="1" applyProtection="1">
      <alignment horizontal="left" vertical="top"/>
    </xf>
    <xf numFmtId="0" fontId="4" fillId="39" borderId="6" xfId="6" applyFont="1" applyFill="1" applyBorder="1" applyAlignment="1" applyProtection="1"/>
    <xf numFmtId="0" fontId="4" fillId="27" borderId="3" xfId="6" applyFont="1" applyFill="1" applyBorder="1" applyAlignment="1" applyProtection="1"/>
    <xf numFmtId="0" fontId="4" fillId="24" borderId="4" xfId="6" applyFont="1" applyFill="1" applyBorder="1" applyAlignment="1" applyProtection="1">
      <alignment horizontal="left" vertical="top"/>
    </xf>
    <xf numFmtId="0" fontId="4" fillId="27" borderId="4" xfId="6" applyFont="1" applyFill="1" applyBorder="1" applyAlignment="1" applyProtection="1"/>
    <xf numFmtId="0" fontId="4" fillId="30" borderId="6" xfId="6" applyFont="1" applyFill="1" applyBorder="1" applyAlignment="1" applyProtection="1"/>
    <xf numFmtId="0" fontId="4" fillId="24" borderId="0" xfId="6" applyFont="1" applyFill="1" applyBorder="1" applyAlignment="1" applyProtection="1"/>
    <xf numFmtId="0" fontId="4" fillId="29" borderId="0" xfId="6" applyFont="1" applyFill="1" applyBorder="1" applyAlignment="1" applyProtection="1"/>
    <xf numFmtId="0" fontId="4" fillId="30" borderId="0" xfId="6" applyFont="1" applyFill="1" applyBorder="1" applyAlignment="1" applyProtection="1"/>
    <xf numFmtId="0" fontId="4" fillId="32" borderId="0" xfId="6" applyFont="1" applyFill="1" applyBorder="1" applyAlignment="1" applyProtection="1"/>
    <xf numFmtId="0" fontId="4" fillId="31" borderId="0" xfId="6" applyFont="1" applyFill="1" applyBorder="1" applyAlignment="1" applyProtection="1"/>
    <xf numFmtId="0" fontId="4" fillId="39" borderId="0" xfId="6" applyFont="1" applyFill="1" applyBorder="1" applyAlignment="1" applyProtection="1"/>
    <xf numFmtId="0" fontId="4" fillId="40" borderId="0" xfId="6" applyFont="1" applyFill="1" applyBorder="1" applyAlignment="1" applyProtection="1"/>
    <xf numFmtId="0" fontId="8" fillId="30" borderId="3" xfId="0" applyFont="1" applyFill="1" applyBorder="1" applyAlignment="1">
      <alignment horizontal="left" vertical="center" wrapText="1"/>
    </xf>
    <xf numFmtId="0" fontId="0" fillId="35" borderId="4" xfId="0" applyFill="1" applyBorder="1" applyAlignment="1">
      <alignment horizontal="left" vertical="center" wrapText="1"/>
    </xf>
    <xf numFmtId="0" fontId="8" fillId="29" borderId="3" xfId="0" applyFont="1" applyFill="1" applyBorder="1" applyAlignment="1">
      <alignment horizontal="left" vertical="center" wrapText="1"/>
    </xf>
    <xf numFmtId="0" fontId="0" fillId="24" borderId="3" xfId="0" applyFill="1" applyBorder="1" applyAlignment="1">
      <alignment horizontal="left" vertical="center"/>
    </xf>
    <xf numFmtId="0" fontId="0" fillId="35" borderId="4" xfId="0" applyFill="1" applyBorder="1" applyAlignment="1">
      <alignment horizontal="left" vertical="center"/>
    </xf>
    <xf numFmtId="0" fontId="8" fillId="32" borderId="3" xfId="0" applyFont="1" applyFill="1" applyBorder="1" applyAlignment="1">
      <alignment horizontal="left" vertical="center" wrapText="1"/>
    </xf>
    <xf numFmtId="0" fontId="0" fillId="32" borderId="4" xfId="0" applyFill="1" applyBorder="1" applyAlignment="1">
      <alignment horizontal="left" vertical="center" wrapText="1"/>
    </xf>
    <xf numFmtId="0" fontId="0" fillId="32" borderId="6" xfId="0" applyFill="1" applyBorder="1" applyAlignment="1">
      <alignment horizontal="left" vertical="center" wrapText="1"/>
    </xf>
    <xf numFmtId="0" fontId="0" fillId="27" borderId="4" xfId="0" applyFill="1" applyBorder="1" applyAlignment="1">
      <alignment horizontal="left" vertical="center"/>
    </xf>
    <xf numFmtId="0" fontId="8" fillId="31" borderId="3" xfId="0" applyFont="1" applyFill="1" applyBorder="1" applyAlignment="1">
      <alignment horizontal="left" vertical="center" wrapText="1"/>
    </xf>
    <xf numFmtId="0" fontId="8" fillId="31" borderId="4" xfId="0" applyFont="1" applyFill="1" applyBorder="1" applyAlignment="1">
      <alignment horizontal="left" vertical="center" wrapText="1"/>
    </xf>
    <xf numFmtId="0" fontId="0" fillId="27" borderId="6" xfId="0" applyFill="1" applyBorder="1" applyAlignment="1">
      <alignment horizontal="left" vertical="center"/>
    </xf>
    <xf numFmtId="0" fontId="8" fillId="38" borderId="4" xfId="0" applyFont="1" applyFill="1" applyBorder="1" applyAlignment="1">
      <alignment horizontal="left" vertical="center" wrapText="1"/>
    </xf>
    <xf numFmtId="0" fontId="0" fillId="38" borderId="4" xfId="0" applyFill="1" applyBorder="1" applyAlignment="1">
      <alignment horizontal="left" vertical="center" wrapText="1"/>
    </xf>
    <xf numFmtId="0" fontId="8" fillId="31" borderId="5" xfId="0" applyFont="1" applyFill="1" applyBorder="1" applyAlignment="1">
      <alignment horizontal="left" vertical="center" wrapText="1"/>
    </xf>
    <xf numFmtId="0" fontId="8" fillId="39" borderId="3" xfId="0" applyFont="1" applyFill="1" applyBorder="1" applyAlignment="1">
      <alignment horizontal="left" vertical="center" wrapText="1"/>
    </xf>
    <xf numFmtId="0" fontId="0" fillId="35" borderId="6" xfId="0" applyFill="1" applyBorder="1" applyAlignment="1">
      <alignment horizontal="left" vertical="center" wrapText="1"/>
    </xf>
    <xf numFmtId="0" fontId="8" fillId="39" borderId="10" xfId="0" applyFont="1" applyFill="1" applyBorder="1" applyAlignment="1">
      <alignment horizontal="left" vertical="center" wrapText="1"/>
    </xf>
    <xf numFmtId="0" fontId="0" fillId="35" borderId="11" xfId="0" applyFill="1" applyBorder="1" applyAlignment="1">
      <alignment horizontal="left" vertical="center" wrapText="1"/>
    </xf>
    <xf numFmtId="0" fontId="9" fillId="39" borderId="10" xfId="0" applyFont="1" applyFill="1" applyBorder="1" applyAlignment="1">
      <alignment horizontal="left" vertical="center" wrapText="1"/>
    </xf>
    <xf numFmtId="0" fontId="9" fillId="35" borderId="11" xfId="0" applyFont="1" applyFill="1" applyBorder="1" applyAlignment="1">
      <alignment horizontal="left" vertical="center" wrapText="1"/>
    </xf>
    <xf numFmtId="0" fontId="0" fillId="24" borderId="0" xfId="0" applyFill="1" applyAlignment="1">
      <alignment wrapText="1"/>
    </xf>
    <xf numFmtId="0" fontId="4" fillId="30" borderId="0" xfId="0" applyFont="1" applyFill="1" applyBorder="1" applyAlignment="1" applyProtection="1"/>
    <xf numFmtId="0" fontId="10" fillId="38" borderId="0" xfId="6" applyFont="1" applyFill="1" applyBorder="1" applyAlignment="1" applyProtection="1"/>
    <xf numFmtId="0" fontId="4" fillId="35" borderId="0" xfId="6" applyFont="1" applyFill="1" applyBorder="1" applyAlignment="1" applyProtection="1"/>
    <xf numFmtId="0" fontId="12" fillId="39" borderId="0" xfId="0" applyFont="1" applyFill="1" applyAlignment="1">
      <alignment wrapText="1"/>
    </xf>
    <xf numFmtId="0" fontId="8" fillId="28" borderId="3" xfId="0" applyFont="1" applyFill="1" applyBorder="1" applyAlignment="1">
      <alignment horizontal="center" vertical="top" wrapText="1"/>
    </xf>
    <xf numFmtId="0" fontId="0" fillId="35" borderId="4" xfId="0" applyFill="1" applyBorder="1" applyAlignment="1">
      <alignment horizontal="left" vertical="top" wrapText="1"/>
    </xf>
    <xf numFmtId="0" fontId="8" fillId="28" borderId="3" xfId="0" applyFont="1" applyFill="1" applyBorder="1" applyAlignment="1">
      <alignment horizontal="left" vertical="top" wrapText="1"/>
    </xf>
    <xf numFmtId="0" fontId="0" fillId="24" borderId="3" xfId="0" applyFill="1" applyBorder="1" applyAlignment="1">
      <alignment horizontal="left" vertical="top"/>
    </xf>
    <xf numFmtId="0" fontId="8" fillId="24" borderId="4" xfId="0" applyFont="1" applyFill="1" applyBorder="1" applyAlignment="1">
      <alignment horizontal="left" vertical="top"/>
    </xf>
    <xf numFmtId="0" fontId="0" fillId="35" borderId="4" xfId="0" applyFill="1" applyBorder="1" applyAlignment="1">
      <alignment horizontal="left" vertical="top"/>
    </xf>
    <xf numFmtId="0" fontId="8" fillId="29" borderId="3" xfId="0" applyFont="1" applyFill="1" applyBorder="1" applyAlignment="1">
      <alignment horizontal="left" vertical="top" wrapText="1"/>
    </xf>
    <xf numFmtId="0" fontId="8" fillId="29" borderId="5" xfId="0" applyFont="1" applyFill="1" applyBorder="1" applyAlignment="1">
      <alignment horizontal="left" vertical="top" wrapText="1"/>
    </xf>
    <xf numFmtId="0" fontId="0" fillId="35" borderId="0" xfId="0" applyFill="1" applyAlignment="1">
      <alignment wrapText="1"/>
    </xf>
    <xf numFmtId="0" fontId="0" fillId="24" borderId="1" xfId="0" applyFill="1" applyBorder="1" applyAlignment="1">
      <alignment horizontal="left" vertical="top"/>
    </xf>
    <xf numFmtId="0" fontId="8" fillId="24" borderId="1" xfId="0" applyFont="1" applyFill="1" applyBorder="1" applyAlignment="1">
      <alignment horizontal="left" vertical="top"/>
    </xf>
    <xf numFmtId="0" fontId="0" fillId="27" borderId="4" xfId="0" applyFill="1" applyBorder="1" applyAlignment="1">
      <alignment horizontal="left" vertical="top"/>
    </xf>
    <xf numFmtId="0" fontId="8" fillId="31" borderId="3" xfId="0" applyFont="1" applyFill="1" applyBorder="1" applyAlignment="1">
      <alignment horizontal="left" vertical="top" wrapText="1"/>
    </xf>
    <xf numFmtId="0" fontId="8" fillId="31" borderId="5" xfId="0" applyFont="1" applyFill="1" applyBorder="1" applyAlignment="1">
      <alignment vertical="top" wrapText="1"/>
    </xf>
    <xf numFmtId="0" fontId="8" fillId="32" borderId="3" xfId="0" applyFont="1" applyFill="1" applyBorder="1" applyAlignment="1">
      <alignment horizontal="left" vertical="top" wrapText="1"/>
    </xf>
    <xf numFmtId="0" fontId="8" fillId="38" borderId="3" xfId="0" applyFont="1" applyFill="1" applyBorder="1" applyAlignment="1">
      <alignment horizontal="left" vertical="top" wrapText="1"/>
    </xf>
    <xf numFmtId="0" fontId="8" fillId="30" borderId="3" xfId="0" applyFont="1" applyFill="1" applyBorder="1" applyAlignment="1">
      <alignment horizontal="left" vertical="top" wrapText="1"/>
    </xf>
    <xf numFmtId="0" fontId="0" fillId="35" borderId="6" xfId="0" applyFill="1" applyBorder="1" applyAlignment="1">
      <alignment horizontal="left" vertical="top" wrapText="1"/>
    </xf>
    <xf numFmtId="0" fontId="8" fillId="30" borderId="3" xfId="0" applyFont="1" applyFill="1" applyBorder="1" applyAlignment="1">
      <alignment vertical="top" wrapText="1"/>
    </xf>
    <xf numFmtId="0" fontId="0" fillId="35" borderId="6" xfId="0" applyFill="1" applyBorder="1" applyAlignment="1">
      <alignment wrapText="1"/>
    </xf>
    <xf numFmtId="0" fontId="9" fillId="30" borderId="3" xfId="0" applyFont="1" applyFill="1" applyBorder="1" applyAlignment="1">
      <alignment vertical="top" wrapText="1"/>
    </xf>
    <xf numFmtId="0" fontId="9" fillId="35" borderId="6" xfId="0" applyFont="1" applyFill="1" applyBorder="1" applyAlignment="1">
      <alignment wrapText="1"/>
    </xf>
    <xf numFmtId="0" fontId="8" fillId="28" borderId="0" xfId="0" applyFont="1" applyFill="1" applyAlignment="1">
      <alignment wrapText="1"/>
    </xf>
    <xf numFmtId="0" fontId="4" fillId="35" borderId="4" xfId="6" applyFont="1" applyFill="1" applyBorder="1" applyAlignment="1" applyProtection="1"/>
    <xf numFmtId="0" fontId="4" fillId="41" borderId="3" xfId="6" applyFont="1" applyFill="1" applyBorder="1" applyAlignment="1" applyProtection="1"/>
    <xf numFmtId="0" fontId="4" fillId="29" borderId="6" xfId="6" applyFont="1" applyFill="1" applyBorder="1" applyAlignment="1" applyProtection="1">
      <alignment horizontal="left" vertical="top"/>
    </xf>
    <xf numFmtId="0" fontId="4" fillId="35" borderId="3" xfId="6" applyFont="1" applyFill="1" applyBorder="1" applyAlignment="1" applyProtection="1"/>
    <xf numFmtId="0" fontId="11" fillId="35" borderId="6" xfId="6" applyFont="1" applyFill="1" applyBorder="1" applyAlignment="1" applyProtection="1">
      <alignment horizontal="left" vertical="top"/>
    </xf>
    <xf numFmtId="0" fontId="4" fillId="42" borderId="3" xfId="6" applyFont="1" applyFill="1" applyBorder="1" applyAlignment="1" applyProtection="1">
      <alignment horizontal="left" vertical="top"/>
    </xf>
    <xf numFmtId="0" fontId="4" fillId="42" borderId="0" xfId="6" applyFont="1" applyFill="1" applyBorder="1" applyAlignment="1" applyProtection="1"/>
    <xf numFmtId="0" fontId="8" fillId="28" borderId="13" xfId="6" applyFont="1" applyFill="1" applyBorder="1" applyAlignment="1" applyProtection="1">
      <alignment horizontal="center" vertical="center"/>
      <protection locked="0"/>
    </xf>
    <xf numFmtId="0" fontId="4" fillId="38" borderId="13" xfId="6" applyFont="1" applyFill="1" applyBorder="1" applyAlignment="1" applyProtection="1">
      <alignment horizontal="center" vertical="center"/>
      <protection locked="0"/>
    </xf>
    <xf numFmtId="0" fontId="4" fillId="24" borderId="13" xfId="6" applyFill="1" applyBorder="1" applyProtection="1"/>
    <xf numFmtId="0" fontId="4" fillId="43" borderId="13" xfId="6" applyFont="1" applyFill="1" applyBorder="1" applyAlignment="1" applyProtection="1">
      <alignment horizontal="center" vertical="center"/>
      <protection locked="0"/>
    </xf>
    <xf numFmtId="0" fontId="4" fillId="27" borderId="17" xfId="6" applyFont="1" applyFill="1" applyBorder="1" applyAlignment="1" applyProtection="1">
      <alignment horizontal="center" vertical="center"/>
      <protection locked="0"/>
    </xf>
    <xf numFmtId="0" fontId="4" fillId="38" borderId="1" xfId="6" applyFont="1" applyFill="1" applyBorder="1" applyAlignment="1" applyProtection="1">
      <alignment horizontal="center" vertical="center"/>
      <protection locked="0"/>
    </xf>
    <xf numFmtId="0" fontId="4" fillId="44" borderId="18" xfId="6" applyFill="1" applyBorder="1" applyAlignment="1" applyProtection="1">
      <alignment horizontal="center" vertical="center"/>
      <protection locked="0"/>
    </xf>
    <xf numFmtId="0" fontId="4" fillId="44" borderId="1" xfId="6" applyFill="1" applyBorder="1" applyAlignment="1" applyProtection="1">
      <alignment horizontal="center" vertical="center"/>
      <protection locked="0"/>
    </xf>
    <xf numFmtId="0" fontId="4" fillId="44" borderId="7" xfId="6" applyFill="1" applyBorder="1" applyAlignment="1" applyProtection="1">
      <alignment horizontal="center" vertical="center"/>
      <protection locked="0"/>
    </xf>
    <xf numFmtId="0" fontId="4" fillId="42" borderId="1" xfId="6" applyFill="1" applyBorder="1" applyAlignment="1" applyProtection="1">
      <alignment horizontal="center" vertical="center"/>
      <protection locked="0"/>
    </xf>
    <xf numFmtId="0" fontId="4" fillId="43" borderId="1" xfId="6" applyFont="1" applyFill="1" applyBorder="1" applyAlignment="1" applyProtection="1">
      <alignment horizontal="center" vertical="center"/>
      <protection locked="0"/>
    </xf>
    <xf numFmtId="0" fontId="4" fillId="42" borderId="19" xfId="6" applyFill="1" applyBorder="1" applyAlignment="1" applyProtection="1">
      <alignment horizontal="center" vertical="center"/>
      <protection locked="0"/>
    </xf>
    <xf numFmtId="0" fontId="8" fillId="28" borderId="1" xfId="6" applyFont="1" applyFill="1" applyBorder="1" applyAlignment="1" applyProtection="1">
      <alignment horizontal="center" vertical="center"/>
      <protection locked="0"/>
    </xf>
    <xf numFmtId="0" fontId="4" fillId="39" borderId="1" xfId="6" applyFill="1" applyBorder="1" applyAlignment="1" applyProtection="1">
      <alignment horizontal="center" vertical="center"/>
      <protection locked="0"/>
    </xf>
    <xf numFmtId="0" fontId="4" fillId="39" borderId="1" xfId="6" applyFill="1" applyBorder="1" applyAlignment="1" applyProtection="1">
      <alignment horizontal="center" vertical="center"/>
      <protection locked="0"/>
    </xf>
    <xf numFmtId="0" fontId="4" fillId="29" borderId="7" xfId="6" applyFill="1" applyBorder="1" applyAlignment="1" applyProtection="1">
      <alignment horizontal="center" vertical="center"/>
      <protection locked="0"/>
    </xf>
    <xf numFmtId="0" fontId="4" fillId="45" borderId="1" xfId="6" applyFill="1" applyBorder="1" applyAlignment="1" applyProtection="1">
      <alignment horizontal="center" vertical="center"/>
      <protection locked="0"/>
    </xf>
    <xf numFmtId="0" fontId="4" fillId="24" borderId="20" xfId="6" applyFill="1" applyBorder="1" applyAlignment="1" applyProtection="1">
      <alignment horizontal="center" vertical="center"/>
      <protection locked="0"/>
    </xf>
    <xf numFmtId="0" fontId="4" fillId="38" borderId="20" xfId="6" applyFont="1" applyFill="1" applyBorder="1" applyAlignment="1" applyProtection="1">
      <alignment horizontal="center" vertical="center"/>
      <protection locked="0"/>
    </xf>
    <xf numFmtId="0" fontId="4" fillId="39" borderId="20" xfId="6" applyFill="1" applyBorder="1" applyAlignment="1" applyProtection="1">
      <alignment horizontal="center" vertical="center"/>
      <protection locked="0"/>
    </xf>
    <xf numFmtId="0" fontId="4" fillId="39" borderId="20" xfId="6" applyFill="1" applyBorder="1" applyAlignment="1" applyProtection="1">
      <alignment horizontal="center" vertical="center"/>
      <protection locked="0"/>
    </xf>
    <xf numFmtId="0" fontId="4" fillId="29" borderId="22" xfId="6" applyFill="1" applyBorder="1" applyAlignment="1" applyProtection="1">
      <alignment horizontal="center" vertical="center"/>
      <protection locked="0"/>
    </xf>
    <xf numFmtId="0" fontId="4" fillId="44" borderId="23" xfId="6" applyFill="1" applyBorder="1" applyAlignment="1" applyProtection="1">
      <alignment horizontal="center" vertical="center"/>
      <protection locked="0"/>
    </xf>
    <xf numFmtId="0" fontId="4" fillId="44" borderId="20" xfId="6" applyFill="1" applyBorder="1" applyAlignment="1" applyProtection="1">
      <alignment horizontal="center" vertical="center"/>
      <protection locked="0"/>
    </xf>
    <xf numFmtId="0" fontId="4" fillId="42" borderId="20" xfId="6" applyFill="1" applyBorder="1" applyAlignment="1" applyProtection="1">
      <alignment horizontal="center" vertical="center"/>
      <protection locked="0"/>
    </xf>
    <xf numFmtId="0" fontId="8" fillId="28" borderId="20" xfId="6" applyFont="1" applyFill="1" applyBorder="1" applyAlignment="1" applyProtection="1">
      <alignment horizontal="center" vertical="center"/>
      <protection locked="0"/>
    </xf>
    <xf numFmtId="0" fontId="4" fillId="43" borderId="20" xfId="6" applyFont="1" applyFill="1" applyBorder="1" applyAlignment="1" applyProtection="1">
      <alignment horizontal="center" vertical="center"/>
      <protection locked="0"/>
    </xf>
    <xf numFmtId="0" fontId="4" fillId="45" borderId="20" xfId="6" applyFill="1" applyBorder="1" applyAlignment="1" applyProtection="1">
      <alignment horizontal="center" vertical="center"/>
      <protection locked="0"/>
    </xf>
    <xf numFmtId="0" fontId="4" fillId="42" borderId="24" xfId="6" applyFill="1" applyBorder="1" applyAlignment="1" applyProtection="1">
      <alignment horizontal="center" vertical="center"/>
      <protection locked="0"/>
    </xf>
    <xf numFmtId="0" fontId="4" fillId="27" borderId="17" xfId="6" applyFill="1" applyBorder="1" applyAlignment="1" applyProtection="1">
      <alignment horizontal="center" vertical="center"/>
      <protection locked="0"/>
    </xf>
    <xf numFmtId="0" fontId="4" fillId="27" borderId="18" xfId="6" applyFill="1" applyBorder="1" applyAlignment="1" applyProtection="1">
      <alignment horizontal="center" vertical="center"/>
      <protection locked="0"/>
    </xf>
    <xf numFmtId="0" fontId="4" fillId="27" borderId="19" xfId="6" applyFill="1" applyBorder="1" applyAlignment="1" applyProtection="1">
      <alignment horizontal="center" vertical="center"/>
      <protection locked="0"/>
    </xf>
    <xf numFmtId="0" fontId="4" fillId="27" borderId="23" xfId="6" applyFill="1" applyBorder="1" applyAlignment="1" applyProtection="1">
      <alignment horizontal="center" vertical="center"/>
      <protection locked="0"/>
    </xf>
    <xf numFmtId="0" fontId="4" fillId="27" borderId="22" xfId="6" applyFill="1" applyBorder="1" applyAlignment="1" applyProtection="1">
      <alignment horizontal="center" vertical="center"/>
      <protection locked="0"/>
    </xf>
    <xf numFmtId="0" fontId="4" fillId="27" borderId="24" xfId="6" applyFill="1" applyBorder="1" applyAlignment="1" applyProtection="1">
      <alignment horizontal="center" vertical="center"/>
      <protection locked="0"/>
    </xf>
    <xf numFmtId="0" fontId="18" fillId="29" borderId="7" xfId="6" applyFont="1" applyFill="1" applyBorder="1" applyAlignment="1" applyProtection="1">
      <alignment horizontal="center" vertical="center"/>
      <protection locked="0"/>
    </xf>
    <xf numFmtId="49" fontId="17" fillId="29" borderId="33" xfId="6" applyNumberFormat="1" applyFont="1" applyFill="1" applyBorder="1" applyAlignment="1" applyProtection="1">
      <alignment horizontal="center" vertical="center"/>
      <protection locked="0"/>
    </xf>
    <xf numFmtId="0" fontId="18" fillId="29" borderId="26" xfId="6" applyFont="1" applyFill="1" applyBorder="1" applyAlignment="1" applyProtection="1">
      <alignment vertical="center"/>
      <protection locked="0"/>
    </xf>
    <xf numFmtId="0" fontId="18" fillId="30" borderId="7" xfId="6" applyFont="1" applyFill="1" applyBorder="1" applyAlignment="1" applyProtection="1">
      <alignment horizontal="center" vertical="center"/>
      <protection locked="0"/>
    </xf>
    <xf numFmtId="49" fontId="18" fillId="30" borderId="33" xfId="6" applyNumberFormat="1" applyFont="1" applyFill="1" applyBorder="1" applyAlignment="1" applyProtection="1">
      <alignment horizontal="center" vertical="center"/>
      <protection locked="0"/>
    </xf>
    <xf numFmtId="0" fontId="18" fillId="32" borderId="7" xfId="6" applyFont="1" applyFill="1" applyBorder="1" applyAlignment="1" applyProtection="1">
      <alignment horizontal="center" vertical="center"/>
      <protection locked="0"/>
    </xf>
    <xf numFmtId="49" fontId="18" fillId="32" borderId="33" xfId="6" applyNumberFormat="1" applyFont="1" applyFill="1" applyBorder="1" applyAlignment="1" applyProtection="1">
      <alignment horizontal="center" vertical="center"/>
      <protection locked="0"/>
    </xf>
    <xf numFmtId="0" fontId="18" fillId="42" borderId="33" xfId="6" applyFont="1" applyFill="1" applyBorder="1" applyAlignment="1" applyProtection="1">
      <alignment vertical="center"/>
      <protection locked="0"/>
    </xf>
    <xf numFmtId="0" fontId="18" fillId="42" borderId="1" xfId="6" applyFont="1" applyFill="1" applyBorder="1" applyAlignment="1" applyProtection="1">
      <alignment horizontal="center" vertical="center"/>
      <protection locked="0"/>
    </xf>
    <xf numFmtId="0" fontId="18" fillId="42" borderId="7" xfId="6" applyFont="1" applyFill="1" applyBorder="1" applyAlignment="1" applyProtection="1">
      <alignment horizontal="center" vertical="center"/>
      <protection locked="0"/>
    </xf>
    <xf numFmtId="49" fontId="18" fillId="42" borderId="33" xfId="6" applyNumberFormat="1" applyFont="1" applyFill="1" applyBorder="1" applyAlignment="1" applyProtection="1">
      <alignment horizontal="center" vertical="center"/>
      <protection locked="0"/>
    </xf>
    <xf numFmtId="0" fontId="18" fillId="42" borderId="19" xfId="6" applyFont="1" applyFill="1" applyBorder="1" applyAlignment="1" applyProtection="1">
      <alignment vertical="center"/>
      <protection locked="0"/>
    </xf>
    <xf numFmtId="0" fontId="18" fillId="31" borderId="7" xfId="6" applyFont="1" applyFill="1" applyBorder="1" applyAlignment="1" applyProtection="1">
      <alignment horizontal="center" vertical="center"/>
      <protection locked="0"/>
    </xf>
    <xf numFmtId="49" fontId="18" fillId="31" borderId="33" xfId="6" applyNumberFormat="1" applyFont="1" applyFill="1" applyBorder="1" applyAlignment="1" applyProtection="1">
      <alignment horizontal="center" vertical="center"/>
      <protection locked="0"/>
    </xf>
    <xf numFmtId="0" fontId="18" fillId="39" borderId="33" xfId="6" applyFont="1" applyFill="1" applyBorder="1" applyAlignment="1" applyProtection="1">
      <alignment vertical="center"/>
      <protection locked="0"/>
    </xf>
    <xf numFmtId="0" fontId="18" fillId="39" borderId="1" xfId="6" applyFont="1" applyFill="1" applyBorder="1" applyAlignment="1" applyProtection="1">
      <alignment horizontal="center" vertical="center"/>
      <protection locked="0"/>
    </xf>
    <xf numFmtId="0" fontId="18" fillId="39" borderId="7" xfId="6" applyFont="1" applyFill="1" applyBorder="1" applyAlignment="1" applyProtection="1">
      <alignment horizontal="center" vertical="center"/>
      <protection locked="0"/>
    </xf>
    <xf numFmtId="49" fontId="18" fillId="39" borderId="33" xfId="6" applyNumberFormat="1" applyFont="1" applyFill="1" applyBorder="1" applyAlignment="1" applyProtection="1">
      <alignment horizontal="center" vertical="center"/>
      <protection locked="0"/>
    </xf>
    <xf numFmtId="0" fontId="18" fillId="39" borderId="19" xfId="6" applyFont="1" applyFill="1" applyBorder="1" applyAlignment="1" applyProtection="1">
      <alignment vertical="center"/>
      <protection locked="0"/>
    </xf>
    <xf numFmtId="49" fontId="18" fillId="35" borderId="33" xfId="6" applyNumberFormat="1" applyFont="1" applyFill="1" applyBorder="1" applyAlignment="1" applyProtection="1">
      <alignment horizontal="center" vertical="center"/>
      <protection locked="0"/>
    </xf>
    <xf numFmtId="0" fontId="18" fillId="35" borderId="7" xfId="6" applyFont="1" applyFill="1" applyBorder="1" applyAlignment="1" applyProtection="1">
      <alignment horizontal="center" vertical="center"/>
      <protection locked="0"/>
    </xf>
    <xf numFmtId="0" fontId="4" fillId="44" borderId="33" xfId="6" applyFont="1" applyFill="1" applyBorder="1" applyAlignment="1" applyProtection="1">
      <alignment vertical="center"/>
    </xf>
    <xf numFmtId="0" fontId="4" fillId="44" borderId="19" xfId="6" applyFont="1" applyFill="1" applyBorder="1" applyAlignment="1" applyProtection="1">
      <alignment vertical="center"/>
    </xf>
    <xf numFmtId="0" fontId="4" fillId="39" borderId="13" xfId="6" applyFont="1" applyFill="1" applyBorder="1" applyAlignment="1" applyProtection="1">
      <alignment horizontal="center" vertical="center"/>
      <protection locked="0"/>
    </xf>
    <xf numFmtId="0" fontId="4" fillId="27" borderId="13" xfId="6" applyFont="1" applyFill="1" applyBorder="1" applyAlignment="1" applyProtection="1">
      <alignment horizontal="center" vertical="center"/>
      <protection locked="0"/>
    </xf>
    <xf numFmtId="166" fontId="4" fillId="24" borderId="13" xfId="6" applyNumberFormat="1" applyFill="1" applyBorder="1" applyAlignment="1" applyProtection="1">
      <alignment horizontal="center" vertical="center"/>
      <protection locked="0"/>
    </xf>
    <xf numFmtId="0" fontId="4" fillId="41" borderId="13" xfId="6" applyFont="1" applyFill="1" applyBorder="1" applyAlignment="1" applyProtection="1">
      <alignment horizontal="center" vertical="center"/>
      <protection locked="0"/>
    </xf>
    <xf numFmtId="0" fontId="4" fillId="39" borderId="17" xfId="6" applyFont="1" applyFill="1" applyBorder="1" applyAlignment="1" applyProtection="1">
      <alignment horizontal="center" vertical="center"/>
      <protection locked="0"/>
    </xf>
    <xf numFmtId="0" fontId="4" fillId="39" borderId="1" xfId="6" applyFont="1" applyFill="1" applyBorder="1" applyAlignment="1" applyProtection="1">
      <alignment horizontal="center" vertical="center"/>
      <protection locked="0"/>
    </xf>
    <xf numFmtId="0" fontId="4" fillId="27" borderId="1" xfId="6" applyFont="1" applyFill="1" applyBorder="1" applyAlignment="1" applyProtection="1">
      <alignment horizontal="center" vertical="center"/>
      <protection locked="0"/>
    </xf>
    <xf numFmtId="0" fontId="4" fillId="39" borderId="19" xfId="6" applyFont="1" applyFill="1" applyBorder="1" applyAlignment="1" applyProtection="1">
      <alignment horizontal="center" vertical="center"/>
      <protection locked="0"/>
    </xf>
    <xf numFmtId="0" fontId="4" fillId="32" borderId="1" xfId="6" applyFill="1" applyBorder="1" applyAlignment="1" applyProtection="1">
      <alignment horizontal="center" vertical="center"/>
      <protection locked="0"/>
    </xf>
    <xf numFmtId="0" fontId="4" fillId="31" borderId="7" xfId="6" applyFill="1" applyBorder="1" applyAlignment="1" applyProtection="1">
      <alignment horizontal="center" vertical="center"/>
      <protection locked="0"/>
    </xf>
    <xf numFmtId="0" fontId="4" fillId="46" borderId="1" xfId="6" applyFill="1" applyBorder="1" applyAlignment="1" applyProtection="1">
      <alignment horizontal="center" vertical="center"/>
      <protection locked="0"/>
    </xf>
    <xf numFmtId="0" fontId="9" fillId="46" borderId="1" xfId="6" applyFont="1" applyFill="1" applyBorder="1" applyAlignment="1" applyProtection="1">
      <alignment horizontal="center" vertical="center"/>
      <protection locked="0"/>
    </xf>
    <xf numFmtId="0" fontId="4" fillId="41" borderId="1" xfId="6" applyFont="1" applyFill="1" applyBorder="1" applyAlignment="1" applyProtection="1">
      <alignment horizontal="center" vertical="center"/>
      <protection locked="0"/>
    </xf>
    <xf numFmtId="0" fontId="4" fillId="39" borderId="20" xfId="6" applyFont="1" applyFill="1" applyBorder="1" applyAlignment="1" applyProtection="1">
      <alignment horizontal="center" vertical="center"/>
      <protection locked="0"/>
    </xf>
    <xf numFmtId="0" fontId="4" fillId="32" borderId="20" xfId="6" applyFill="1" applyBorder="1" applyAlignment="1" applyProtection="1">
      <alignment horizontal="center" vertical="center"/>
      <protection locked="0"/>
    </xf>
    <xf numFmtId="0" fontId="4" fillId="46" borderId="20" xfId="6" applyFill="1" applyBorder="1" applyAlignment="1" applyProtection="1">
      <alignment horizontal="center" vertical="center"/>
      <protection locked="0"/>
    </xf>
    <xf numFmtId="0" fontId="9" fillId="46" borderId="20" xfId="6" applyFont="1" applyFill="1" applyBorder="1" applyAlignment="1" applyProtection="1">
      <alignment horizontal="center" vertical="center"/>
      <protection locked="0"/>
    </xf>
    <xf numFmtId="0" fontId="4" fillId="41" borderId="20" xfId="6" applyFont="1" applyFill="1" applyBorder="1" applyAlignment="1" applyProtection="1">
      <alignment horizontal="center" vertical="center"/>
      <protection locked="0"/>
    </xf>
    <xf numFmtId="0" fontId="4" fillId="39" borderId="24" xfId="6" applyFont="1" applyFill="1" applyBorder="1" applyAlignment="1" applyProtection="1">
      <alignment horizontal="center" vertical="center"/>
      <protection locked="0"/>
    </xf>
    <xf numFmtId="0" fontId="4" fillId="39" borderId="6" xfId="6" applyFont="1" applyFill="1" applyBorder="1" applyAlignment="1" applyProtection="1">
      <alignment horizontal="center" vertical="center"/>
      <protection locked="0"/>
    </xf>
    <xf numFmtId="0" fontId="4" fillId="27" borderId="6" xfId="6" applyFont="1" applyFill="1" applyBorder="1" applyAlignment="1" applyProtection="1">
      <alignment horizontal="center" vertical="center"/>
      <protection locked="0"/>
    </xf>
    <xf numFmtId="0" fontId="4" fillId="39" borderId="26" xfId="6" applyFont="1" applyFill="1" applyBorder="1" applyAlignment="1" applyProtection="1">
      <alignment horizontal="center" vertical="center"/>
      <protection locked="0"/>
    </xf>
    <xf numFmtId="0" fontId="4" fillId="47" borderId="1" xfId="6" applyFill="1" applyBorder="1" applyAlignment="1" applyProtection="1">
      <alignment horizontal="center" vertical="center"/>
      <protection locked="0"/>
    </xf>
    <xf numFmtId="0" fontId="4" fillId="47" borderId="20" xfId="6" applyFill="1" applyBorder="1" applyAlignment="1" applyProtection="1">
      <alignment horizontal="center" vertical="center"/>
      <protection locked="0"/>
    </xf>
    <xf numFmtId="0" fontId="20" fillId="27" borderId="20" xfId="6" applyFont="1" applyFill="1" applyBorder="1" applyAlignment="1" applyProtection="1">
      <alignment horizontal="center" vertical="center"/>
      <protection locked="0"/>
    </xf>
    <xf numFmtId="0" fontId="18" fillId="48" borderId="33" xfId="6" applyFont="1" applyFill="1" applyBorder="1" applyAlignment="1" applyProtection="1">
      <alignment vertical="center"/>
      <protection locked="0"/>
    </xf>
    <xf numFmtId="0" fontId="18" fillId="48" borderId="1" xfId="6" applyFont="1" applyFill="1" applyBorder="1" applyAlignment="1" applyProtection="1">
      <alignment horizontal="center" vertical="center"/>
      <protection locked="0"/>
    </xf>
    <xf numFmtId="0" fontId="18" fillId="48" borderId="19" xfId="6" applyFont="1" applyFill="1" applyBorder="1" applyAlignment="1" applyProtection="1">
      <alignment horizontal="center" vertical="center"/>
      <protection locked="0"/>
    </xf>
    <xf numFmtId="49" fontId="18" fillId="48" borderId="35" xfId="6" applyNumberFormat="1" applyFont="1" applyFill="1" applyBorder="1" applyAlignment="1" applyProtection="1">
      <alignment horizontal="center" vertical="center"/>
      <protection locked="0"/>
    </xf>
    <xf numFmtId="0" fontId="18" fillId="48" borderId="19" xfId="6" applyFont="1" applyFill="1" applyBorder="1" applyAlignment="1" applyProtection="1">
      <alignment vertical="center"/>
      <protection locked="0"/>
    </xf>
    <xf numFmtId="0" fontId="18" fillId="46" borderId="33" xfId="6" applyFont="1" applyFill="1" applyBorder="1" applyAlignment="1" applyProtection="1">
      <alignment vertical="center"/>
      <protection locked="0"/>
    </xf>
    <xf numFmtId="0" fontId="18" fillId="46" borderId="1" xfId="6" applyFont="1" applyFill="1" applyBorder="1" applyAlignment="1" applyProtection="1">
      <alignment horizontal="center" vertical="center"/>
      <protection locked="0"/>
    </xf>
    <xf numFmtId="0" fontId="18" fillId="46" borderId="19" xfId="6" applyFont="1" applyFill="1" applyBorder="1" applyAlignment="1" applyProtection="1">
      <alignment horizontal="center" vertical="center"/>
      <protection locked="0"/>
    </xf>
    <xf numFmtId="0" fontId="18" fillId="46" borderId="34" xfId="6" applyFont="1" applyFill="1" applyBorder="1" applyAlignment="1" applyProtection="1">
      <alignment horizontal="center" vertical="center"/>
    </xf>
    <xf numFmtId="49" fontId="18" fillId="46" borderId="35" xfId="6" applyNumberFormat="1" applyFont="1" applyFill="1" applyBorder="1" applyAlignment="1" applyProtection="1">
      <alignment horizontal="center" vertical="center"/>
      <protection locked="0"/>
    </xf>
    <xf numFmtId="0" fontId="18" fillId="46" borderId="19" xfId="6" applyFont="1" applyFill="1" applyBorder="1" applyAlignment="1" applyProtection="1">
      <alignment vertical="center"/>
      <protection locked="0"/>
    </xf>
    <xf numFmtId="0" fontId="8" fillId="32" borderId="13" xfId="6" applyFont="1" applyFill="1" applyBorder="1" applyAlignment="1" applyProtection="1">
      <alignment horizontal="center" vertical="center"/>
      <protection locked="0"/>
    </xf>
    <xf numFmtId="0" fontId="4" fillId="24" borderId="15" xfId="6" applyFill="1" applyBorder="1" applyAlignment="1" applyProtection="1">
      <alignment horizontal="center"/>
    </xf>
    <xf numFmtId="0" fontId="8" fillId="49" borderId="13" xfId="6" applyFont="1" applyFill="1" applyBorder="1" applyAlignment="1" applyProtection="1">
      <alignment horizontal="center" vertical="center"/>
      <protection locked="0"/>
    </xf>
    <xf numFmtId="0" fontId="4" fillId="49" borderId="17" xfId="6" applyFont="1" applyFill="1" applyBorder="1" applyAlignment="1" applyProtection="1">
      <alignment horizontal="center" vertical="center"/>
      <protection locked="0"/>
    </xf>
    <xf numFmtId="0" fontId="4" fillId="50" borderId="1" xfId="6" applyFill="1" applyBorder="1" applyAlignment="1" applyProtection="1">
      <alignment horizontal="center" vertical="center"/>
      <protection locked="0"/>
    </xf>
    <xf numFmtId="0" fontId="4" fillId="39" borderId="7" xfId="6" applyFill="1" applyBorder="1" applyAlignment="1" applyProtection="1">
      <alignment horizontal="center" vertical="center"/>
      <protection locked="0"/>
    </xf>
    <xf numFmtId="0" fontId="8" fillId="49" borderId="1" xfId="6" applyFont="1" applyFill="1" applyBorder="1" applyAlignment="1" applyProtection="1">
      <alignment horizontal="center" vertical="center"/>
      <protection locked="0"/>
    </xf>
    <xf numFmtId="0" fontId="8" fillId="32" borderId="1" xfId="6" applyFont="1" applyFill="1" applyBorder="1" applyAlignment="1" applyProtection="1">
      <alignment horizontal="center" vertical="center"/>
      <protection locked="0"/>
    </xf>
    <xf numFmtId="0" fontId="4" fillId="51" borderId="1" xfId="6" applyFill="1" applyBorder="1" applyAlignment="1" applyProtection="1">
      <alignment horizontal="center" vertical="center"/>
      <protection locked="0"/>
    </xf>
    <xf numFmtId="0" fontId="4" fillId="49" borderId="19" xfId="6" applyFont="1" applyFill="1" applyBorder="1" applyAlignment="1" applyProtection="1">
      <alignment horizontal="center" vertical="center"/>
      <protection locked="0"/>
    </xf>
    <xf numFmtId="0" fontId="4" fillId="30" borderId="1" xfId="6" applyFont="1" applyFill="1" applyBorder="1" applyAlignment="1" applyProtection="1">
      <alignment horizontal="center" vertical="center"/>
      <protection locked="0"/>
    </xf>
    <xf numFmtId="0" fontId="8" fillId="52" borderId="1" xfId="6" applyFont="1" applyFill="1" applyBorder="1" applyAlignment="1" applyProtection="1">
      <alignment horizontal="center" vertical="center"/>
      <protection locked="0"/>
    </xf>
    <xf numFmtId="0" fontId="4" fillId="27" borderId="1" xfId="6" applyFill="1" applyBorder="1" applyAlignment="1" applyProtection="1">
      <alignment horizontal="center" vertical="center"/>
      <protection locked="0"/>
    </xf>
    <xf numFmtId="0" fontId="4" fillId="29" borderId="7" xfId="6" applyFill="1" applyBorder="1" applyAlignment="1" applyProtection="1">
      <alignment horizontal="center" vertical="center"/>
      <protection locked="0"/>
    </xf>
    <xf numFmtId="0" fontId="4" fillId="29" borderId="1" xfId="6" applyFont="1" applyFill="1" applyBorder="1" applyAlignment="1" applyProtection="1">
      <alignment horizontal="center" vertical="center"/>
      <protection locked="0"/>
    </xf>
    <xf numFmtId="0" fontId="8" fillId="32" borderId="20" xfId="6" applyFont="1" applyFill="1" applyBorder="1" applyAlignment="1" applyProtection="1">
      <alignment horizontal="center" vertical="center"/>
      <protection locked="0"/>
    </xf>
    <xf numFmtId="0" fontId="4" fillId="27" borderId="20" xfId="6" applyFont="1" applyFill="1" applyBorder="1" applyAlignment="1" applyProtection="1">
      <alignment horizontal="center" vertical="center"/>
      <protection locked="0"/>
    </xf>
    <xf numFmtId="0" fontId="4" fillId="30" borderId="20" xfId="6" applyFont="1" applyFill="1" applyBorder="1" applyAlignment="1" applyProtection="1">
      <alignment horizontal="center" vertical="center"/>
      <protection locked="0"/>
    </xf>
    <xf numFmtId="0" fontId="8" fillId="52" borderId="20" xfId="6" applyFont="1" applyFill="1" applyBorder="1" applyAlignment="1" applyProtection="1">
      <alignment horizontal="center" vertical="center"/>
      <protection locked="0"/>
    </xf>
    <xf numFmtId="0" fontId="4" fillId="27" borderId="20" xfId="6" applyFill="1" applyBorder="1" applyAlignment="1" applyProtection="1">
      <alignment horizontal="center" vertical="center"/>
      <protection locked="0"/>
    </xf>
    <xf numFmtId="0" fontId="4" fillId="39" borderId="22" xfId="6" applyFill="1" applyBorder="1" applyAlignment="1" applyProtection="1">
      <alignment horizontal="center" vertical="center"/>
      <protection locked="0"/>
    </xf>
    <xf numFmtId="0" fontId="4" fillId="29" borderId="22" xfId="6" applyFill="1" applyBorder="1" applyAlignment="1" applyProtection="1">
      <alignment horizontal="center" vertical="center"/>
      <protection locked="0"/>
    </xf>
    <xf numFmtId="0" fontId="8" fillId="49" borderId="20" xfId="6" applyFont="1" applyFill="1" applyBorder="1" applyAlignment="1" applyProtection="1">
      <alignment horizontal="center" vertical="center"/>
      <protection locked="0"/>
    </xf>
    <xf numFmtId="0" fontId="4" fillId="29" borderId="20" xfId="6" applyFont="1" applyFill="1" applyBorder="1" applyAlignment="1" applyProtection="1">
      <alignment horizontal="center" vertical="center"/>
      <protection locked="0"/>
    </xf>
    <xf numFmtId="0" fontId="4" fillId="51" borderId="20" xfId="6" applyFill="1" applyBorder="1" applyAlignment="1" applyProtection="1">
      <alignment horizontal="center" vertical="center"/>
      <protection locked="0"/>
    </xf>
    <xf numFmtId="0" fontId="4" fillId="49" borderId="24" xfId="6" applyFont="1" applyFill="1" applyBorder="1" applyAlignment="1" applyProtection="1">
      <alignment horizontal="center" vertical="center"/>
      <protection locked="0"/>
    </xf>
    <xf numFmtId="0" fontId="8" fillId="49" borderId="6" xfId="6" applyFont="1" applyFill="1" applyBorder="1" applyAlignment="1" applyProtection="1">
      <alignment horizontal="center" vertical="center"/>
      <protection locked="0"/>
    </xf>
    <xf numFmtId="0" fontId="4" fillId="49" borderId="26" xfId="6" applyFont="1" applyFill="1" applyBorder="1" applyAlignment="1" applyProtection="1">
      <alignment horizontal="center" vertical="center"/>
      <protection locked="0"/>
    </xf>
    <xf numFmtId="0" fontId="4" fillId="35" borderId="1" xfId="6" applyFill="1" applyBorder="1" applyAlignment="1" applyProtection="1">
      <alignment horizontal="center"/>
    </xf>
    <xf numFmtId="0" fontId="4" fillId="35" borderId="22" xfId="6" applyFill="1" applyBorder="1" applyAlignment="1" applyProtection="1">
      <alignment horizontal="center"/>
    </xf>
    <xf numFmtId="0" fontId="4" fillId="35" borderId="20" xfId="6" applyFont="1" applyFill="1" applyBorder="1" applyAlignment="1" applyProtection="1">
      <alignment horizontal="center" vertical="center"/>
      <protection locked="0"/>
    </xf>
    <xf numFmtId="49" fontId="18" fillId="29" borderId="45" xfId="6" applyNumberFormat="1" applyFont="1" applyFill="1" applyBorder="1" applyAlignment="1" applyProtection="1">
      <alignment horizontal="center" vertical="center"/>
      <protection locked="0"/>
    </xf>
    <xf numFmtId="0" fontId="18" fillId="39" borderId="19" xfId="6" applyFont="1" applyFill="1" applyBorder="1" applyAlignment="1" applyProtection="1">
      <alignment horizontal="center" vertical="center"/>
      <protection locked="0"/>
    </xf>
    <xf numFmtId="49" fontId="18" fillId="39" borderId="35" xfId="6" applyNumberFormat="1" applyFont="1" applyFill="1" applyBorder="1" applyAlignment="1" applyProtection="1">
      <alignment horizontal="center" vertical="center"/>
      <protection locked="0"/>
    </xf>
  </cellXfs>
  <cellStyles count="7">
    <cellStyle name="cf1" xfId="1"/>
    <cellStyle name="Excel Built-in Normal 1" xfId="6"/>
    <cellStyle name="Heading 1" xfId="2"/>
    <cellStyle name="Heading1 1" xfId="3"/>
    <cellStyle name="Result 1" xfId="4"/>
    <cellStyle name="Result2 1" xfId="5"/>
    <cellStyle name="Standard" xfId="0" builtinId="0"/>
  </cellStyles>
  <dxfs count="9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FF66"/>
      <rgbColor rgb="000000FF"/>
      <rgbColor rgb="00FFFF00"/>
      <rgbColor rgb="00FF00FF"/>
      <rgbColor rgb="0066FFFF"/>
      <rgbColor rgb="00800000"/>
      <rgbColor rgb="00008000"/>
      <rgbColor rgb="00000066"/>
      <rgbColor rgb="00808000"/>
      <rgbColor rgb="00990099"/>
      <rgbColor rgb="000070C0"/>
      <rgbColor rgb="00BFBFBF"/>
      <rgbColor rgb="00808080"/>
      <rgbColor rgb="009999FF"/>
      <rgbColor rgb="007030A0"/>
      <rgbColor rgb="00EBF1DE"/>
      <rgbColor rgb="00DCE6F2"/>
      <rgbColor rgb="00660066"/>
      <rgbColor rgb="00FF8080"/>
      <rgbColor rgb="000066CC"/>
      <rgbColor rgb="00CCCCFF"/>
      <rgbColor rgb="00000080"/>
      <rgbColor rgb="00FF00CC"/>
      <rgbColor rgb="00FFFF66"/>
      <rgbColor rgb="0000FFFF"/>
      <rgbColor rgb="00D60093"/>
      <rgbColor rgb="00800000"/>
      <rgbColor rgb="0000B050"/>
      <rgbColor rgb="000000FF"/>
      <rgbColor rgb="0000B0F0"/>
      <rgbColor rgb="0099FFFF"/>
      <rgbColor rgb="00D9D9D9"/>
      <rgbColor rgb="00FFFF99"/>
      <rgbColor rgb="00B9CDE5"/>
      <rgbColor rgb="00FF9999"/>
      <rgbColor rgb="00FDEADA"/>
      <rgbColor rgb="00FFCCCC"/>
      <rgbColor rgb="006666FF"/>
      <rgbColor rgb="0033CCFF"/>
      <rgbColor rgb="0092D050"/>
      <rgbColor rgb="00FFCC00"/>
      <rgbColor rgb="00FF9900"/>
      <rgbColor rgb="00FF6600"/>
      <rgbColor rgb="00666699"/>
      <rgbColor rgb="00FF9933"/>
      <rgbColor rgb="00003366"/>
      <rgbColor rgb="00579D1C"/>
      <rgbColor rgb="00003300"/>
      <rgbColor rgb="00333300"/>
      <rgbColor rgb="00FF3333"/>
      <rgbColor rgb="00FF33FF"/>
      <rgbColor rgb="001F4E7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5"/>
  <sheetViews>
    <sheetView topLeftCell="C1" workbookViewId="0">
      <selection activeCell="D9" sqref="D9"/>
    </sheetView>
  </sheetViews>
  <sheetFormatPr baseColWidth="10" defaultColWidth="11.6640625" defaultRowHeight="14.4" x14ac:dyDescent="0.25"/>
  <cols>
    <col min="1" max="1" width="12.88671875" style="1" customWidth="1"/>
    <col min="2" max="2" width="21.109375" style="1" customWidth="1"/>
    <col min="3" max="4" width="59.44140625" style="1" customWidth="1"/>
    <col min="5" max="5" width="47.88671875" style="1" customWidth="1"/>
    <col min="6" max="6" width="18.88671875" style="1" customWidth="1"/>
    <col min="7" max="7" width="14.88671875" style="1" customWidth="1"/>
    <col min="8" max="9" width="22.44140625" style="1" customWidth="1"/>
    <col min="10" max="16384" width="11.6640625" style="1"/>
  </cols>
  <sheetData>
    <row r="1" spans="1:41" s="4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1"/>
      <c r="F1" s="1"/>
      <c r="G1" s="1"/>
      <c r="H1" s="1"/>
      <c r="I1" s="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s="4" customFormat="1" x14ac:dyDescent="0.25">
      <c r="A2" s="2"/>
      <c r="B2" s="2"/>
      <c r="C2" s="2"/>
      <c r="D2" s="2"/>
      <c r="E2" s="1"/>
      <c r="F2" s="1"/>
      <c r="G2" s="1"/>
      <c r="H2" s="1"/>
      <c r="I2" s="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4" spans="1:41" ht="15.75" customHeight="1" x14ac:dyDescent="0.25">
      <c r="A4" s="5"/>
      <c r="B4" s="5"/>
      <c r="C4" s="6"/>
      <c r="D4" s="6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259.2" x14ac:dyDescent="0.25">
      <c r="A5" s="7"/>
      <c r="B5" s="7" t="s">
        <v>4</v>
      </c>
      <c r="C5" s="8" t="s">
        <v>5</v>
      </c>
      <c r="D5" s="8" t="s">
        <v>6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x14ac:dyDescent="0.25">
      <c r="A6" s="5"/>
      <c r="B6" s="5"/>
      <c r="C6" s="9"/>
      <c r="D6" s="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x14ac:dyDescent="0.25">
      <c r="A7" s="7" t="s">
        <v>7</v>
      </c>
      <c r="B7" s="7" t="s">
        <v>8</v>
      </c>
      <c r="C7" s="7" t="s">
        <v>9</v>
      </c>
      <c r="D7" s="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x14ac:dyDescent="0.25">
      <c r="A8" s="5"/>
      <c r="B8" s="5" t="s">
        <v>10</v>
      </c>
      <c r="C8" s="5" t="s">
        <v>11</v>
      </c>
      <c r="D8" s="5"/>
    </row>
    <row r="9" spans="1:41" ht="210.75" customHeight="1" x14ac:dyDescent="0.25">
      <c r="A9" s="5"/>
      <c r="B9" s="5"/>
      <c r="C9" s="10" t="s">
        <v>12</v>
      </c>
      <c r="D9" s="10" t="s">
        <v>13</v>
      </c>
    </row>
    <row r="10" spans="1:41" x14ac:dyDescent="0.25">
      <c r="A10" s="5"/>
      <c r="B10" s="5"/>
      <c r="C10" s="5" t="s">
        <v>14</v>
      </c>
      <c r="D10" s="5"/>
    </row>
    <row r="11" spans="1:41" ht="299.25" customHeight="1" x14ac:dyDescent="0.25">
      <c r="A11" s="5"/>
      <c r="B11" s="5"/>
      <c r="C11" s="6" t="s">
        <v>15</v>
      </c>
      <c r="D11" s="6" t="s">
        <v>16</v>
      </c>
    </row>
    <row r="12" spans="1:41" x14ac:dyDescent="0.25">
      <c r="A12" s="5"/>
      <c r="B12" s="5"/>
      <c r="C12" s="5" t="s">
        <v>17</v>
      </c>
      <c r="D12" s="5"/>
    </row>
    <row r="13" spans="1:41" ht="43.2" x14ac:dyDescent="0.25">
      <c r="A13" s="5"/>
      <c r="B13" s="5"/>
      <c r="C13" s="6" t="s">
        <v>18</v>
      </c>
      <c r="D13" s="6" t="s">
        <v>19</v>
      </c>
    </row>
    <row r="14" spans="1:41" x14ac:dyDescent="0.25">
      <c r="A14" s="5"/>
      <c r="B14" s="5"/>
      <c r="C14" s="5" t="s">
        <v>20</v>
      </c>
      <c r="D14" s="5"/>
    </row>
    <row r="15" spans="1:41" ht="77.25" customHeight="1" x14ac:dyDescent="0.25">
      <c r="A15" s="5"/>
      <c r="B15" s="5"/>
      <c r="C15" s="6" t="s">
        <v>21</v>
      </c>
      <c r="D15" s="6" t="s">
        <v>22</v>
      </c>
    </row>
    <row r="16" spans="1:41" x14ac:dyDescent="0.25">
      <c r="A16" s="5"/>
      <c r="B16" s="5"/>
      <c r="C16" s="5" t="s">
        <v>23</v>
      </c>
      <c r="D16" s="5"/>
    </row>
    <row r="17" spans="1:4" ht="100.8" x14ac:dyDescent="0.25">
      <c r="A17" s="5"/>
      <c r="B17" s="5"/>
      <c r="C17" s="6" t="s">
        <v>24</v>
      </c>
      <c r="D17" s="6" t="s">
        <v>25</v>
      </c>
    </row>
    <row r="18" spans="1:4" x14ac:dyDescent="0.25">
      <c r="A18" s="5"/>
      <c r="B18" s="5"/>
      <c r="C18" s="6"/>
      <c r="D18" s="6"/>
    </row>
    <row r="19" spans="1:4" ht="43.2" x14ac:dyDescent="0.25">
      <c r="A19" s="5"/>
      <c r="B19" s="5" t="s">
        <v>26</v>
      </c>
      <c r="C19" s="11" t="s">
        <v>27</v>
      </c>
      <c r="D19" s="9" t="s">
        <v>28</v>
      </c>
    </row>
    <row r="20" spans="1:4" ht="33.75" customHeight="1" x14ac:dyDescent="0.25">
      <c r="A20" s="5"/>
      <c r="B20" s="5"/>
      <c r="C20" s="5" t="s">
        <v>29</v>
      </c>
      <c r="D20" s="6" t="s">
        <v>30</v>
      </c>
    </row>
    <row r="21" spans="1:4" ht="43.2" x14ac:dyDescent="0.25">
      <c r="A21" s="5"/>
      <c r="B21" s="5"/>
      <c r="C21" s="5" t="s">
        <v>31</v>
      </c>
      <c r="D21" s="6" t="s">
        <v>32</v>
      </c>
    </row>
    <row r="22" spans="1:4" x14ac:dyDescent="0.25">
      <c r="A22" s="5"/>
      <c r="B22" s="5"/>
      <c r="C22" s="6"/>
      <c r="D22" s="6"/>
    </row>
    <row r="23" spans="1:4" ht="43.2" x14ac:dyDescent="0.25">
      <c r="A23" s="5"/>
      <c r="B23" s="5" t="s">
        <v>33</v>
      </c>
      <c r="C23" s="6" t="s">
        <v>34</v>
      </c>
      <c r="D23" s="6" t="s">
        <v>35</v>
      </c>
    </row>
    <row r="24" spans="1:4" x14ac:dyDescent="0.25">
      <c r="A24" s="5"/>
      <c r="B24" s="5"/>
      <c r="C24" s="6"/>
      <c r="D24" s="6"/>
    </row>
    <row r="25" spans="1:4" ht="45" customHeight="1" x14ac:dyDescent="0.25">
      <c r="A25" s="6"/>
      <c r="B25" s="5" t="s">
        <v>36</v>
      </c>
      <c r="C25" s="6" t="s">
        <v>37</v>
      </c>
      <c r="D25" s="6" t="s">
        <v>38</v>
      </c>
    </row>
    <row r="26" spans="1:4" x14ac:dyDescent="0.25">
      <c r="A26" s="6"/>
      <c r="B26" s="5"/>
      <c r="C26" s="6"/>
      <c r="D26" s="6"/>
    </row>
    <row r="27" spans="1:4" x14ac:dyDescent="0.25">
      <c r="A27" s="7" t="s">
        <v>39</v>
      </c>
      <c r="B27" s="7" t="s">
        <v>40</v>
      </c>
      <c r="C27" s="7" t="s">
        <v>9</v>
      </c>
      <c r="D27" s="7"/>
    </row>
    <row r="28" spans="1:4" ht="15.75" customHeight="1" x14ac:dyDescent="0.25">
      <c r="A28" s="5"/>
      <c r="B28" s="5" t="s">
        <v>10</v>
      </c>
      <c r="C28" s="12" t="s">
        <v>11</v>
      </c>
      <c r="D28" s="12"/>
    </row>
    <row r="29" spans="1:4" ht="195.75" customHeight="1" x14ac:dyDescent="0.25">
      <c r="A29" s="5"/>
      <c r="B29" s="5"/>
      <c r="C29" s="10" t="s">
        <v>41</v>
      </c>
      <c r="D29" s="10" t="s">
        <v>42</v>
      </c>
    </row>
    <row r="30" spans="1:4" x14ac:dyDescent="0.25">
      <c r="A30" s="5"/>
      <c r="B30" s="5"/>
      <c r="C30" s="5" t="s">
        <v>14</v>
      </c>
      <c r="D30" s="5"/>
    </row>
    <row r="31" spans="1:4" ht="172.8" x14ac:dyDescent="0.25">
      <c r="A31" s="5"/>
      <c r="B31" s="5"/>
      <c r="C31" s="6" t="s">
        <v>43</v>
      </c>
      <c r="D31" s="6" t="s">
        <v>44</v>
      </c>
    </row>
    <row r="32" spans="1:4" x14ac:dyDescent="0.25">
      <c r="A32" s="5"/>
      <c r="B32" s="5"/>
      <c r="C32" s="5" t="s">
        <v>45</v>
      </c>
      <c r="D32" s="5"/>
    </row>
    <row r="33" spans="1:4" ht="72" x14ac:dyDescent="0.25">
      <c r="A33" s="5"/>
      <c r="B33" s="5"/>
      <c r="C33" s="6" t="s">
        <v>46</v>
      </c>
      <c r="D33" s="6" t="s">
        <v>47</v>
      </c>
    </row>
    <row r="34" spans="1:4" x14ac:dyDescent="0.25">
      <c r="A34" s="5"/>
      <c r="B34" s="5"/>
      <c r="C34" s="5" t="s">
        <v>20</v>
      </c>
      <c r="D34" s="5"/>
    </row>
    <row r="35" spans="1:4" ht="43.2" x14ac:dyDescent="0.25">
      <c r="A35" s="5"/>
      <c r="B35" s="5"/>
      <c r="C35" s="6" t="s">
        <v>48</v>
      </c>
      <c r="D35" s="6" t="s">
        <v>49</v>
      </c>
    </row>
    <row r="36" spans="1:4" x14ac:dyDescent="0.25">
      <c r="A36" s="5"/>
      <c r="B36" s="5"/>
      <c r="C36" s="5" t="s">
        <v>23</v>
      </c>
      <c r="D36" s="5"/>
    </row>
    <row r="37" spans="1:4" ht="129.6" x14ac:dyDescent="0.25">
      <c r="A37" s="5"/>
      <c r="B37" s="5"/>
      <c r="C37" s="6" t="s">
        <v>50</v>
      </c>
      <c r="D37" s="6" t="s">
        <v>51</v>
      </c>
    </row>
    <row r="38" spans="1:4" x14ac:dyDescent="0.25">
      <c r="A38" s="5"/>
      <c r="B38" s="5"/>
      <c r="C38" s="5" t="s">
        <v>52</v>
      </c>
      <c r="D38" s="5"/>
    </row>
    <row r="39" spans="1:4" ht="61.5" customHeight="1" x14ac:dyDescent="0.25">
      <c r="A39" s="5"/>
      <c r="B39" s="5"/>
      <c r="C39" s="6" t="s">
        <v>53</v>
      </c>
      <c r="D39" s="6" t="s">
        <v>54</v>
      </c>
    </row>
    <row r="40" spans="1:4" x14ac:dyDescent="0.25">
      <c r="A40" s="5"/>
      <c r="B40" s="5"/>
      <c r="C40" s="5" t="s">
        <v>55</v>
      </c>
      <c r="D40" s="5"/>
    </row>
    <row r="41" spans="1:4" ht="86.4" x14ac:dyDescent="0.25">
      <c r="A41" s="5"/>
      <c r="B41" s="5"/>
      <c r="C41" s="10" t="s">
        <v>56</v>
      </c>
      <c r="D41" s="10" t="s">
        <v>57</v>
      </c>
    </row>
    <row r="42" spans="1:4" x14ac:dyDescent="0.25">
      <c r="A42" s="5"/>
      <c r="B42" s="5"/>
      <c r="C42" s="6"/>
      <c r="D42" s="6"/>
    </row>
    <row r="43" spans="1:4" ht="59.25" customHeight="1" x14ac:dyDescent="0.25">
      <c r="A43" s="5"/>
      <c r="B43" s="5" t="s">
        <v>26</v>
      </c>
      <c r="C43" s="11" t="s">
        <v>58</v>
      </c>
      <c r="D43" s="9" t="s">
        <v>59</v>
      </c>
    </row>
    <row r="44" spans="1:4" ht="45" customHeight="1" x14ac:dyDescent="0.25">
      <c r="A44" s="5"/>
      <c r="B44" s="5"/>
      <c r="C44" s="5" t="s">
        <v>60</v>
      </c>
      <c r="D44" s="6" t="s">
        <v>61</v>
      </c>
    </row>
    <row r="45" spans="1:4" ht="59.25" customHeight="1" x14ac:dyDescent="0.25">
      <c r="A45" s="5"/>
      <c r="B45" s="5"/>
      <c r="C45" s="5" t="s">
        <v>62</v>
      </c>
      <c r="D45" s="6" t="s">
        <v>63</v>
      </c>
    </row>
    <row r="46" spans="1:4" ht="28.8" x14ac:dyDescent="0.25">
      <c r="A46" s="5"/>
      <c r="B46" s="5"/>
      <c r="C46" s="5" t="s">
        <v>64</v>
      </c>
      <c r="D46" s="6" t="s">
        <v>65</v>
      </c>
    </row>
    <row r="47" spans="1:4" x14ac:dyDescent="0.25">
      <c r="A47" s="5"/>
      <c r="B47" s="5"/>
      <c r="C47" s="5"/>
      <c r="D47" s="5"/>
    </row>
    <row r="48" spans="1:4" ht="32.25" customHeight="1" x14ac:dyDescent="0.25">
      <c r="A48" s="5"/>
      <c r="B48" s="5" t="s">
        <v>33</v>
      </c>
      <c r="C48" s="6" t="s">
        <v>66</v>
      </c>
      <c r="D48" s="6" t="s">
        <v>67</v>
      </c>
    </row>
    <row r="49" spans="1:5" x14ac:dyDescent="0.3">
      <c r="A49" s="6"/>
      <c r="B49" s="6"/>
      <c r="C49" s="13"/>
      <c r="D49" s="13"/>
    </row>
    <row r="50" spans="1:5" ht="28.8" x14ac:dyDescent="0.25">
      <c r="A50" s="6"/>
      <c r="B50" s="5" t="s">
        <v>36</v>
      </c>
      <c r="C50" s="6" t="s">
        <v>68</v>
      </c>
      <c r="D50" s="6" t="s">
        <v>69</v>
      </c>
    </row>
    <row r="51" spans="1:5" x14ac:dyDescent="0.25">
      <c r="A51" s="6"/>
      <c r="B51" s="6"/>
      <c r="C51" s="6"/>
      <c r="D51" s="6"/>
    </row>
    <row r="52" spans="1:5" x14ac:dyDescent="0.25">
      <c r="A52" s="7" t="s">
        <v>70</v>
      </c>
      <c r="B52" s="7" t="s">
        <v>71</v>
      </c>
      <c r="C52" s="7" t="s">
        <v>9</v>
      </c>
      <c r="D52" s="7"/>
    </row>
    <row r="53" spans="1:5" ht="15" customHeight="1" x14ac:dyDescent="0.25">
      <c r="A53" s="5"/>
      <c r="B53" s="5" t="s">
        <v>10</v>
      </c>
      <c r="C53" s="5" t="s">
        <v>11</v>
      </c>
      <c r="D53" s="5"/>
    </row>
    <row r="54" spans="1:5" ht="172.8" x14ac:dyDescent="0.25">
      <c r="A54" s="5"/>
      <c r="B54" s="5"/>
      <c r="C54" s="6" t="s">
        <v>72</v>
      </c>
      <c r="D54" s="6" t="s">
        <v>73</v>
      </c>
    </row>
    <row r="55" spans="1:5" x14ac:dyDescent="0.25">
      <c r="A55" s="5"/>
      <c r="B55" s="5"/>
      <c r="C55" s="5" t="s">
        <v>14</v>
      </c>
      <c r="D55" s="5"/>
    </row>
    <row r="56" spans="1:5" ht="129.6" x14ac:dyDescent="0.25">
      <c r="A56" s="5"/>
      <c r="B56" s="5"/>
      <c r="C56" s="6" t="s">
        <v>74</v>
      </c>
      <c r="D56" s="6" t="s">
        <v>75</v>
      </c>
      <c r="E56" s="14"/>
    </row>
    <row r="57" spans="1:5" x14ac:dyDescent="0.25">
      <c r="A57" s="5"/>
      <c r="B57" s="5"/>
      <c r="C57" s="5" t="s">
        <v>17</v>
      </c>
      <c r="D57" s="5"/>
    </row>
    <row r="58" spans="1:5" ht="57.6" x14ac:dyDescent="0.25">
      <c r="A58" s="5"/>
      <c r="B58" s="5"/>
      <c r="C58" s="6" t="s">
        <v>76</v>
      </c>
      <c r="D58" s="6" t="s">
        <v>77</v>
      </c>
      <c r="E58" s="14"/>
    </row>
    <row r="59" spans="1:5" x14ac:dyDescent="0.25">
      <c r="A59" s="5"/>
      <c r="B59" s="5"/>
      <c r="C59" s="5" t="s">
        <v>20</v>
      </c>
      <c r="D59" s="5"/>
    </row>
    <row r="60" spans="1:5" ht="107.25" customHeight="1" x14ac:dyDescent="0.25">
      <c r="A60" s="5"/>
      <c r="B60" s="5"/>
      <c r="C60" s="6" t="s">
        <v>78</v>
      </c>
      <c r="D60" s="6" t="s">
        <v>79</v>
      </c>
    </row>
    <row r="61" spans="1:5" x14ac:dyDescent="0.25">
      <c r="A61" s="5"/>
      <c r="B61" s="5"/>
      <c r="C61" s="5" t="s">
        <v>23</v>
      </c>
      <c r="D61" s="5"/>
    </row>
    <row r="62" spans="1:5" ht="43.2" x14ac:dyDescent="0.25">
      <c r="A62" s="5"/>
      <c r="B62" s="5"/>
      <c r="C62" s="6" t="s">
        <v>80</v>
      </c>
      <c r="D62" s="6" t="s">
        <v>81</v>
      </c>
    </row>
    <row r="63" spans="1:5" x14ac:dyDescent="0.25">
      <c r="A63" s="5"/>
      <c r="B63" s="5"/>
      <c r="C63" s="5" t="s">
        <v>82</v>
      </c>
      <c r="D63" s="5"/>
    </row>
    <row r="64" spans="1:5" ht="60.75" customHeight="1" x14ac:dyDescent="0.25">
      <c r="A64" s="5"/>
      <c r="B64" s="5"/>
      <c r="C64" s="6" t="s">
        <v>83</v>
      </c>
      <c r="D64" s="6" t="s">
        <v>84</v>
      </c>
    </row>
    <row r="65" spans="1:4" x14ac:dyDescent="0.25">
      <c r="A65" s="5"/>
      <c r="B65" s="5"/>
      <c r="C65" s="5"/>
      <c r="D65" s="5"/>
    </row>
    <row r="66" spans="1:4" ht="44.25" customHeight="1" x14ac:dyDescent="0.25">
      <c r="A66" s="5"/>
      <c r="B66" s="5" t="s">
        <v>26</v>
      </c>
      <c r="C66" s="11" t="s">
        <v>85</v>
      </c>
      <c r="D66" s="9" t="s">
        <v>86</v>
      </c>
    </row>
    <row r="67" spans="1:4" ht="46.5" customHeight="1" x14ac:dyDescent="0.25">
      <c r="A67" s="5"/>
      <c r="B67" s="5"/>
      <c r="C67" s="11" t="s">
        <v>87</v>
      </c>
      <c r="D67" s="9" t="s">
        <v>88</v>
      </c>
    </row>
    <row r="68" spans="1:4" ht="57.6" x14ac:dyDescent="0.25">
      <c r="A68" s="5"/>
      <c r="B68" s="5"/>
      <c r="C68" s="5" t="s">
        <v>89</v>
      </c>
      <c r="D68" s="6" t="s">
        <v>90</v>
      </c>
    </row>
    <row r="69" spans="1:4" ht="57.6" x14ac:dyDescent="0.25">
      <c r="A69" s="5"/>
      <c r="B69" s="5"/>
      <c r="C69" s="5" t="s">
        <v>91</v>
      </c>
      <c r="D69" s="6" t="s">
        <v>92</v>
      </c>
    </row>
    <row r="70" spans="1:4" x14ac:dyDescent="0.25">
      <c r="A70" s="5"/>
      <c r="B70" s="5"/>
      <c r="C70" s="5"/>
      <c r="D70" s="5"/>
    </row>
    <row r="71" spans="1:4" ht="28.8" x14ac:dyDescent="0.25">
      <c r="A71" s="5"/>
      <c r="B71" s="5" t="s">
        <v>33</v>
      </c>
      <c r="C71" s="6" t="s">
        <v>93</v>
      </c>
      <c r="D71" s="6" t="s">
        <v>94</v>
      </c>
    </row>
    <row r="72" spans="1:4" x14ac:dyDescent="0.25">
      <c r="A72" s="5"/>
      <c r="B72" s="6"/>
      <c r="C72" s="6"/>
      <c r="D72" s="6"/>
    </row>
    <row r="73" spans="1:4" ht="30.75" customHeight="1" x14ac:dyDescent="0.25">
      <c r="A73" s="5"/>
      <c r="B73" s="5" t="s">
        <v>36</v>
      </c>
      <c r="C73" s="6" t="s">
        <v>95</v>
      </c>
      <c r="D73" s="6" t="s">
        <v>96</v>
      </c>
    </row>
    <row r="74" spans="1:4" x14ac:dyDescent="0.25">
      <c r="A74" s="6"/>
      <c r="B74" s="6"/>
      <c r="C74" s="6"/>
      <c r="D74" s="6"/>
    </row>
    <row r="75" spans="1:4" x14ac:dyDescent="0.25">
      <c r="A75" s="7" t="s">
        <v>97</v>
      </c>
      <c r="B75" s="7" t="s">
        <v>98</v>
      </c>
      <c r="C75" s="7" t="s">
        <v>9</v>
      </c>
      <c r="D75" s="7"/>
    </row>
    <row r="76" spans="1:4" ht="16.5" customHeight="1" x14ac:dyDescent="0.25">
      <c r="A76" s="5"/>
      <c r="B76" s="5" t="s">
        <v>10</v>
      </c>
      <c r="C76" s="12" t="s">
        <v>11</v>
      </c>
      <c r="D76" s="12"/>
    </row>
    <row r="77" spans="1:4" ht="151.5" customHeight="1" x14ac:dyDescent="0.25">
      <c r="A77" s="5"/>
      <c r="B77" s="5"/>
      <c r="C77" s="10" t="s">
        <v>99</v>
      </c>
      <c r="D77" s="10" t="s">
        <v>100</v>
      </c>
    </row>
    <row r="78" spans="1:4" x14ac:dyDescent="0.25">
      <c r="A78" s="5"/>
      <c r="B78" s="5"/>
      <c r="C78" s="5" t="s">
        <v>14</v>
      </c>
      <c r="D78" s="5"/>
    </row>
    <row r="79" spans="1:4" ht="46.5" customHeight="1" x14ac:dyDescent="0.25">
      <c r="A79" s="5"/>
      <c r="B79" s="5"/>
      <c r="C79" s="6" t="s">
        <v>101</v>
      </c>
      <c r="D79" s="6" t="s">
        <v>102</v>
      </c>
    </row>
    <row r="80" spans="1:4" x14ac:dyDescent="0.25">
      <c r="A80" s="5"/>
      <c r="B80" s="5"/>
      <c r="C80" s="5" t="s">
        <v>17</v>
      </c>
      <c r="D80" s="5"/>
    </row>
    <row r="81" spans="1:4" ht="43.2" x14ac:dyDescent="0.25">
      <c r="A81" s="5"/>
      <c r="B81" s="5"/>
      <c r="C81" s="6" t="s">
        <v>103</v>
      </c>
      <c r="D81" s="6" t="s">
        <v>104</v>
      </c>
    </row>
    <row r="82" spans="1:4" ht="18" customHeight="1" x14ac:dyDescent="0.25">
      <c r="A82" s="5"/>
      <c r="B82" s="5"/>
      <c r="C82" s="5" t="s">
        <v>20</v>
      </c>
      <c r="D82" s="5"/>
    </row>
    <row r="83" spans="1:4" ht="60" customHeight="1" x14ac:dyDescent="0.25">
      <c r="A83" s="5"/>
      <c r="B83" s="5"/>
      <c r="C83" s="6" t="s">
        <v>105</v>
      </c>
      <c r="D83" s="6" t="s">
        <v>106</v>
      </c>
    </row>
    <row r="84" spans="1:4" x14ac:dyDescent="0.25">
      <c r="A84" s="5"/>
      <c r="B84" s="5"/>
      <c r="C84" s="5" t="s">
        <v>23</v>
      </c>
      <c r="D84" s="5"/>
    </row>
    <row r="85" spans="1:4" ht="43.2" x14ac:dyDescent="0.25">
      <c r="A85" s="5"/>
      <c r="B85" s="5"/>
      <c r="C85" s="6" t="s">
        <v>107</v>
      </c>
      <c r="D85" s="6" t="s">
        <v>108</v>
      </c>
    </row>
    <row r="86" spans="1:4" x14ac:dyDescent="0.25">
      <c r="A86" s="5"/>
      <c r="B86" s="5"/>
      <c r="C86" s="6"/>
      <c r="D86" s="6"/>
    </row>
    <row r="87" spans="1:4" ht="61.5" customHeight="1" x14ac:dyDescent="0.25">
      <c r="A87" s="5"/>
      <c r="B87" s="5" t="s">
        <v>26</v>
      </c>
      <c r="C87" s="11" t="s">
        <v>109</v>
      </c>
      <c r="D87" s="9" t="s">
        <v>110</v>
      </c>
    </row>
    <row r="88" spans="1:4" ht="30.75" customHeight="1" x14ac:dyDescent="0.25">
      <c r="A88" s="5"/>
      <c r="B88" s="5"/>
      <c r="C88" s="5" t="s">
        <v>111</v>
      </c>
      <c r="D88" s="6" t="s">
        <v>112</v>
      </c>
    </row>
    <row r="89" spans="1:4" ht="43.2" x14ac:dyDescent="0.25">
      <c r="A89" s="5"/>
      <c r="B89" s="5"/>
      <c r="C89" s="5" t="s">
        <v>113</v>
      </c>
      <c r="D89" s="6" t="s">
        <v>114</v>
      </c>
    </row>
    <row r="90" spans="1:4" ht="57.6" x14ac:dyDescent="0.25">
      <c r="A90" s="5"/>
      <c r="B90" s="5"/>
      <c r="C90" s="5" t="s">
        <v>115</v>
      </c>
      <c r="D90" s="6" t="s">
        <v>116</v>
      </c>
    </row>
    <row r="91" spans="1:4" x14ac:dyDescent="0.25">
      <c r="A91" s="5"/>
      <c r="B91" s="5"/>
      <c r="C91" s="6"/>
      <c r="D91" s="6"/>
    </row>
    <row r="92" spans="1:4" ht="43.2" x14ac:dyDescent="0.25">
      <c r="A92" s="5"/>
      <c r="B92" s="5" t="s">
        <v>33</v>
      </c>
      <c r="C92" s="6" t="s">
        <v>117</v>
      </c>
      <c r="D92" s="6" t="s">
        <v>118</v>
      </c>
    </row>
    <row r="93" spans="1:4" x14ac:dyDescent="0.25">
      <c r="A93" s="5"/>
      <c r="B93" s="5"/>
      <c r="C93" s="5"/>
      <c r="D93" s="5"/>
    </row>
    <row r="94" spans="1:4" ht="30" customHeight="1" x14ac:dyDescent="0.25">
      <c r="A94" s="5"/>
      <c r="B94" s="5" t="s">
        <v>36</v>
      </c>
      <c r="C94" s="6" t="s">
        <v>119</v>
      </c>
      <c r="D94" s="6" t="s">
        <v>120</v>
      </c>
    </row>
    <row r="95" spans="1:4" x14ac:dyDescent="0.25">
      <c r="A95" s="15"/>
      <c r="B95" s="15"/>
      <c r="C95" s="15"/>
      <c r="D95" s="15"/>
    </row>
  </sheetData>
  <sheetProtection selectLockedCells="1" selectUnlockedCells="1"/>
  <conditionalFormatting sqref="C23:D24">
    <cfRule type="cellIs" dxfId="8" priority="1" stopIfTrue="1" operator="equal">
      <formula>0</formula>
    </cfRule>
  </conditionalFormatting>
  <printOptions gridLines="1"/>
  <pageMargins left="0.2361111111111111" right="0.2361111111111111" top="0.78749999999999998" bottom="0.15763888888888888" header="0.51180555555555551" footer="0.15763888888888888"/>
  <pageSetup paperSize="77" firstPageNumber="0" orientation="landscape" horizontalDpi="300" verticalDpi="300"/>
  <headerFooter alignWithMargins="0">
    <oddFooter>&amp;L&amp;"Calibri,Standard"&amp;11Lehrplan BESP_Sek I_19_11_2017&amp;R&amp;"Calibri,Standard"&amp;11&amp;P</oddFooter>
  </headerFooter>
  <rowBreaks count="2" manualBreakCount="2">
    <brk id="6" max="16383" man="1"/>
    <brk id="2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5"/>
  <sheetViews>
    <sheetView topLeftCell="E1" zoomScale="75" zoomScaleNormal="75" workbookViewId="0">
      <selection activeCell="B4" sqref="B4"/>
    </sheetView>
  </sheetViews>
  <sheetFormatPr baseColWidth="10" defaultColWidth="10.88671875" defaultRowHeight="14.4" x14ac:dyDescent="0.3"/>
  <cols>
    <col min="1" max="1" width="1.88671875" style="62" customWidth="1"/>
    <col min="2" max="2" width="5" style="62" customWidth="1"/>
    <col min="3" max="3" width="3.88671875" style="62" customWidth="1"/>
    <col min="4" max="4" width="1.33203125" style="62" customWidth="1"/>
    <col min="5" max="22" width="3.88671875" style="62" customWidth="1"/>
    <col min="23" max="26" width="2" style="62" customWidth="1"/>
    <col min="27" max="50" width="3.88671875" style="62" customWidth="1"/>
    <col min="51" max="52" width="0" style="62" hidden="1" customWidth="1"/>
    <col min="53" max="53" width="18.109375" style="62" customWidth="1"/>
    <col min="54" max="54" width="4.44140625" style="62" customWidth="1"/>
    <col min="55" max="16384" width="10.88671875" style="62"/>
  </cols>
  <sheetData>
    <row r="1" spans="1:54" ht="17.399999999999999" x14ac:dyDescent="0.35">
      <c r="B1" s="63" t="s">
        <v>226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5" t="s">
        <v>176</v>
      </c>
      <c r="AA1" s="63"/>
      <c r="AD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5" t="s">
        <v>227</v>
      </c>
      <c r="AY1" s="62" t="s">
        <v>177</v>
      </c>
      <c r="AZ1" s="66" t="s">
        <v>178</v>
      </c>
      <c r="BA1" s="67" t="s">
        <v>179</v>
      </c>
      <c r="BB1" s="68">
        <v>53</v>
      </c>
    </row>
    <row r="2" spans="1:54" ht="6" customHeight="1" x14ac:dyDescent="0.3">
      <c r="AY2" s="62" t="s">
        <v>180</v>
      </c>
      <c r="AZ2" s="66"/>
    </row>
    <row r="3" spans="1:54" ht="15.6" x14ac:dyDescent="0.3">
      <c r="B3" s="69" t="s">
        <v>228</v>
      </c>
      <c r="C3" s="69"/>
      <c r="D3" s="69"/>
      <c r="E3" s="69"/>
      <c r="F3" s="69"/>
      <c r="G3" s="69"/>
      <c r="H3" s="70"/>
      <c r="AY3" s="62" t="s">
        <v>181</v>
      </c>
      <c r="AZ3" s="66"/>
    </row>
    <row r="4" spans="1:54" ht="15.6" x14ac:dyDescent="0.3">
      <c r="B4" s="69" t="s">
        <v>229</v>
      </c>
      <c r="C4" s="69"/>
      <c r="D4" s="69"/>
      <c r="E4" s="69"/>
      <c r="F4" s="69"/>
      <c r="G4" s="69"/>
      <c r="H4" s="70"/>
      <c r="AY4" s="62" t="s">
        <v>182</v>
      </c>
      <c r="AZ4" s="66"/>
      <c r="BA4" s="71"/>
      <c r="BB4" s="71"/>
    </row>
    <row r="5" spans="1:54" ht="15.75" customHeight="1" x14ac:dyDescent="0.3">
      <c r="AY5" s="62" t="s">
        <v>183</v>
      </c>
      <c r="AZ5" s="66"/>
    </row>
    <row r="6" spans="1:54" ht="12.75" customHeight="1" x14ac:dyDescent="0.3">
      <c r="A6" s="151"/>
      <c r="B6" s="151"/>
      <c r="C6" s="152" t="s">
        <v>184</v>
      </c>
      <c r="D6" s="151"/>
      <c r="AY6" s="72" t="s">
        <v>185</v>
      </c>
      <c r="AZ6" s="66">
        <v>1</v>
      </c>
    </row>
    <row r="7" spans="1:54" ht="21.75" customHeight="1" x14ac:dyDescent="0.3">
      <c r="A7" s="151"/>
      <c r="B7" s="151"/>
      <c r="C7" s="152"/>
      <c r="D7" s="151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</row>
    <row r="8" spans="1:54" ht="17.100000000000001" customHeight="1" x14ac:dyDescent="0.3">
      <c r="B8" s="153" t="s">
        <v>186</v>
      </c>
      <c r="C8" s="74"/>
      <c r="D8" s="75"/>
      <c r="E8" s="176"/>
      <c r="F8" s="176"/>
      <c r="G8" s="176"/>
      <c r="H8" s="176"/>
      <c r="I8" s="176"/>
      <c r="J8" s="176"/>
      <c r="K8" s="177"/>
      <c r="L8" s="178"/>
      <c r="M8" s="176"/>
      <c r="N8" s="176"/>
      <c r="O8" s="178"/>
      <c r="P8" s="176"/>
      <c r="Q8" s="176"/>
      <c r="R8" s="179"/>
      <c r="S8" s="179"/>
      <c r="T8" s="178"/>
      <c r="U8" s="178"/>
      <c r="V8" s="179"/>
      <c r="W8" s="180"/>
      <c r="X8" s="180"/>
      <c r="Y8" s="181"/>
      <c r="Z8" s="181"/>
      <c r="AA8" s="182"/>
      <c r="AB8" s="183"/>
      <c r="AC8" s="178"/>
      <c r="AD8" s="182"/>
      <c r="AE8" s="184"/>
      <c r="AF8" s="176"/>
      <c r="AG8" s="176"/>
      <c r="AH8" s="178"/>
      <c r="AI8" s="185"/>
      <c r="AJ8" s="176"/>
      <c r="AK8" s="176"/>
      <c r="AL8" s="178"/>
      <c r="AM8" s="176"/>
      <c r="AN8" s="178"/>
      <c r="AO8" s="176"/>
      <c r="AP8" s="176"/>
      <c r="AQ8" s="176"/>
      <c r="AR8" s="178"/>
      <c r="AS8" s="176"/>
      <c r="AT8" s="176"/>
      <c r="AU8" s="178"/>
      <c r="AV8" s="176"/>
      <c r="AW8" s="186"/>
    </row>
    <row r="9" spans="1:54" ht="17.100000000000001" customHeight="1" x14ac:dyDescent="0.3">
      <c r="B9" s="153"/>
      <c r="C9" s="76">
        <v>3</v>
      </c>
      <c r="D9" s="77"/>
      <c r="E9" s="187"/>
      <c r="F9" s="188"/>
      <c r="G9" s="188"/>
      <c r="H9" s="189"/>
      <c r="I9" s="189"/>
      <c r="J9" s="189"/>
      <c r="K9" s="190"/>
      <c r="L9" s="190"/>
      <c r="M9" s="191"/>
      <c r="N9" s="191"/>
      <c r="O9" s="190"/>
      <c r="P9" s="192"/>
      <c r="Q9" s="188"/>
      <c r="R9" s="192"/>
      <c r="S9" s="192"/>
      <c r="T9" s="190"/>
      <c r="U9" s="190"/>
      <c r="V9" s="192"/>
      <c r="W9" s="193"/>
      <c r="X9" s="193"/>
      <c r="Y9" s="194"/>
      <c r="Z9" s="194"/>
      <c r="AA9" s="190"/>
      <c r="AB9" s="195"/>
      <c r="AC9" s="190"/>
      <c r="AD9" s="188"/>
      <c r="AE9" s="196"/>
      <c r="AF9" s="197"/>
      <c r="AG9" s="198"/>
      <c r="AH9" s="188"/>
      <c r="AI9" s="188"/>
      <c r="AJ9" s="199"/>
      <c r="AK9" s="199"/>
      <c r="AL9" s="190"/>
      <c r="AM9" s="191"/>
      <c r="AN9" s="200"/>
      <c r="AO9" s="201"/>
      <c r="AP9" s="201"/>
      <c r="AQ9" s="192"/>
      <c r="AR9" s="202"/>
      <c r="AS9" s="192"/>
      <c r="AT9" s="192"/>
      <c r="AU9" s="190"/>
      <c r="AV9" s="188"/>
      <c r="AW9" s="203"/>
    </row>
    <row r="10" spans="1:54" ht="17.100000000000001" customHeight="1" x14ac:dyDescent="0.3">
      <c r="B10" s="153"/>
      <c r="C10" s="76">
        <v>2</v>
      </c>
      <c r="D10" s="77"/>
      <c r="E10" s="188"/>
      <c r="F10" s="188"/>
      <c r="G10" s="188"/>
      <c r="H10" s="189"/>
      <c r="I10" s="189"/>
      <c r="J10" s="189"/>
      <c r="K10" s="189"/>
      <c r="L10" s="190"/>
      <c r="M10" s="191"/>
      <c r="N10" s="191"/>
      <c r="O10" s="191"/>
      <c r="P10" s="192"/>
      <c r="Q10" s="188"/>
      <c r="R10" s="192"/>
      <c r="S10" s="192"/>
      <c r="T10" s="190"/>
      <c r="U10" s="190"/>
      <c r="V10" s="192"/>
      <c r="W10" s="204"/>
      <c r="X10" s="204"/>
      <c r="Y10" s="205"/>
      <c r="Z10" s="205"/>
      <c r="AA10" s="189"/>
      <c r="AB10" s="195"/>
      <c r="AC10" s="190"/>
      <c r="AD10" s="189"/>
      <c r="AE10" s="196"/>
      <c r="AF10" s="197"/>
      <c r="AG10" s="198"/>
      <c r="AH10" s="188"/>
      <c r="AI10" s="188"/>
      <c r="AJ10" s="199"/>
      <c r="AK10" s="199"/>
      <c r="AL10" s="190"/>
      <c r="AM10" s="191"/>
      <c r="AN10" s="191"/>
      <c r="AO10" s="192"/>
      <c r="AP10" s="192"/>
      <c r="AQ10" s="192"/>
      <c r="AR10" s="190"/>
      <c r="AS10" s="192"/>
      <c r="AT10" s="192"/>
      <c r="AU10" s="190"/>
      <c r="AV10" s="188"/>
      <c r="AW10" s="203"/>
    </row>
    <row r="11" spans="1:54" ht="17.100000000000001" customHeight="1" x14ac:dyDescent="0.3">
      <c r="B11" s="153"/>
      <c r="C11" s="78">
        <v>1</v>
      </c>
      <c r="D11" s="79"/>
      <c r="E11" s="206"/>
      <c r="F11" s="206"/>
      <c r="G11" s="206"/>
      <c r="H11" s="207"/>
      <c r="I11" s="207"/>
      <c r="J11" s="207"/>
      <c r="K11" s="208"/>
      <c r="L11" s="209"/>
      <c r="M11" s="210"/>
      <c r="N11" s="210"/>
      <c r="O11" s="210"/>
      <c r="P11" s="211"/>
      <c r="Q11" s="206"/>
      <c r="R11" s="211"/>
      <c r="S11" s="211"/>
      <c r="T11" s="209"/>
      <c r="U11" s="209"/>
      <c r="V11" s="211"/>
      <c r="W11" s="212"/>
      <c r="X11" s="212"/>
      <c r="Y11" s="213"/>
      <c r="Z11" s="213"/>
      <c r="AA11" s="207"/>
      <c r="AB11" s="214"/>
      <c r="AC11" s="209"/>
      <c r="AD11" s="215"/>
      <c r="AE11" s="216"/>
      <c r="AF11" s="217"/>
      <c r="AG11" s="218"/>
      <c r="AH11" s="209"/>
      <c r="AI11" s="206"/>
      <c r="AJ11" s="208"/>
      <c r="AK11" s="208"/>
      <c r="AL11" s="209"/>
      <c r="AM11" s="210"/>
      <c r="AN11" s="210"/>
      <c r="AO11" s="211"/>
      <c r="AP11" s="211"/>
      <c r="AQ11" s="211"/>
      <c r="AR11" s="209"/>
      <c r="AS11" s="211"/>
      <c r="AT11" s="211"/>
      <c r="AU11" s="219"/>
      <c r="AV11" s="206"/>
      <c r="AW11" s="220"/>
    </row>
    <row r="12" spans="1:54" ht="17.100000000000001" customHeight="1" x14ac:dyDescent="0.3">
      <c r="B12" s="154" t="s">
        <v>190</v>
      </c>
      <c r="C12" s="80">
        <v>4</v>
      </c>
      <c r="D12" s="77"/>
      <c r="E12" s="221"/>
      <c r="F12" s="222"/>
      <c r="G12" s="222"/>
      <c r="H12" s="223"/>
      <c r="I12" s="223"/>
      <c r="J12" s="223"/>
      <c r="K12" s="223"/>
      <c r="L12" s="200"/>
      <c r="M12" s="223"/>
      <c r="N12" s="223"/>
      <c r="O12" s="223"/>
      <c r="P12" s="223"/>
      <c r="Q12" s="222"/>
      <c r="R12" s="223"/>
      <c r="S12" s="223"/>
      <c r="T12" s="200"/>
      <c r="U12" s="200"/>
      <c r="V12" s="223"/>
      <c r="W12" s="224"/>
      <c r="X12" s="224"/>
      <c r="Y12" s="225"/>
      <c r="Z12" s="225"/>
      <c r="AA12" s="223"/>
      <c r="AB12" s="226"/>
      <c r="AC12" s="200"/>
      <c r="AD12" s="223"/>
      <c r="AE12" s="227"/>
      <c r="AF12" s="223"/>
      <c r="AG12" s="223"/>
      <c r="AH12" s="223"/>
      <c r="AI12" s="222"/>
      <c r="AJ12" s="223"/>
      <c r="AK12" s="223"/>
      <c r="AL12" s="228"/>
      <c r="AM12" s="223"/>
      <c r="AN12" s="229"/>
      <c r="AO12" s="229"/>
      <c r="AP12" s="229"/>
      <c r="AQ12" s="223"/>
      <c r="AR12" s="223"/>
      <c r="AS12" s="223"/>
      <c r="AT12" s="223"/>
      <c r="AU12" s="223"/>
      <c r="AV12" s="222"/>
      <c r="AW12" s="230"/>
    </row>
    <row r="13" spans="1:54" ht="17.100000000000001" customHeight="1" x14ac:dyDescent="0.3">
      <c r="B13" s="154"/>
      <c r="C13" s="81">
        <v>3</v>
      </c>
      <c r="D13" s="77"/>
      <c r="E13" s="231"/>
      <c r="F13" s="231"/>
      <c r="G13" s="231"/>
      <c r="H13" s="187"/>
      <c r="I13" s="187"/>
      <c r="J13" s="187"/>
      <c r="K13" s="187"/>
      <c r="L13" s="190"/>
      <c r="M13" s="187"/>
      <c r="N13" s="187"/>
      <c r="O13" s="187"/>
      <c r="P13" s="187"/>
      <c r="Q13" s="231"/>
      <c r="R13" s="187"/>
      <c r="S13" s="187"/>
      <c r="T13" s="190"/>
      <c r="U13" s="190"/>
      <c r="V13" s="187"/>
      <c r="W13" s="232"/>
      <c r="X13" s="232"/>
      <c r="Y13" s="233"/>
      <c r="Z13" s="233"/>
      <c r="AA13" s="187"/>
      <c r="AB13" s="234"/>
      <c r="AC13" s="190"/>
      <c r="AD13" s="187"/>
      <c r="AE13" s="235"/>
      <c r="AF13" s="187"/>
      <c r="AG13" s="187"/>
      <c r="AH13" s="231"/>
      <c r="AI13" s="231"/>
      <c r="AJ13" s="188"/>
      <c r="AK13" s="188"/>
      <c r="AL13" s="200"/>
      <c r="AM13" s="187"/>
      <c r="AN13" s="187"/>
      <c r="AO13" s="187"/>
      <c r="AP13" s="187"/>
      <c r="AQ13" s="187"/>
      <c r="AR13" s="187"/>
      <c r="AS13" s="187"/>
      <c r="AT13" s="187"/>
      <c r="AU13" s="187"/>
      <c r="AV13" s="231"/>
      <c r="AW13" s="203"/>
    </row>
    <row r="14" spans="1:54" ht="17.100000000000001" customHeight="1" x14ac:dyDescent="0.3">
      <c r="B14" s="154"/>
      <c r="C14" s="81">
        <v>2</v>
      </c>
      <c r="D14" s="77"/>
      <c r="E14" s="231"/>
      <c r="F14" s="231"/>
      <c r="G14" s="231"/>
      <c r="H14" s="187"/>
      <c r="I14" s="187"/>
      <c r="J14" s="187"/>
      <c r="K14" s="187"/>
      <c r="L14" s="190"/>
      <c r="M14" s="187"/>
      <c r="N14" s="187"/>
      <c r="O14" s="187"/>
      <c r="P14" s="187"/>
      <c r="Q14" s="231"/>
      <c r="R14" s="231"/>
      <c r="S14" s="231"/>
      <c r="T14" s="190"/>
      <c r="U14" s="190"/>
      <c r="V14" s="231"/>
      <c r="W14" s="232"/>
      <c r="X14" s="232"/>
      <c r="Y14" s="233"/>
      <c r="Z14" s="233"/>
      <c r="AA14" s="187"/>
      <c r="AB14" s="234"/>
      <c r="AC14" s="190"/>
      <c r="AD14" s="231"/>
      <c r="AE14" s="235"/>
      <c r="AF14" s="187"/>
      <c r="AG14" s="187"/>
      <c r="AH14" s="231"/>
      <c r="AI14" s="231"/>
      <c r="AJ14" s="188"/>
      <c r="AK14" s="188"/>
      <c r="AL14" s="190"/>
      <c r="AM14" s="187"/>
      <c r="AN14" s="187"/>
      <c r="AO14" s="187"/>
      <c r="AP14" s="187"/>
      <c r="AQ14" s="187"/>
      <c r="AR14" s="187"/>
      <c r="AS14" s="187"/>
      <c r="AT14" s="187"/>
      <c r="AU14" s="187"/>
      <c r="AV14" s="231"/>
      <c r="AW14" s="203"/>
    </row>
    <row r="15" spans="1:54" ht="17.100000000000001" customHeight="1" x14ac:dyDescent="0.3">
      <c r="B15" s="154"/>
      <c r="C15" s="82"/>
      <c r="D15" s="79"/>
      <c r="E15" s="236"/>
      <c r="F15" s="236"/>
      <c r="G15" s="236"/>
      <c r="H15" s="237"/>
      <c r="I15" s="237"/>
      <c r="J15" s="237"/>
      <c r="K15" s="237"/>
      <c r="L15" s="209"/>
      <c r="M15" s="236"/>
      <c r="N15" s="236"/>
      <c r="O15" s="236"/>
      <c r="P15" s="236"/>
      <c r="Q15" s="236"/>
      <c r="R15" s="236"/>
      <c r="S15" s="236"/>
      <c r="T15" s="209"/>
      <c r="U15" s="209"/>
      <c r="V15" s="236"/>
      <c r="W15" s="238"/>
      <c r="X15" s="238"/>
      <c r="Y15" s="239"/>
      <c r="Z15" s="239"/>
      <c r="AA15" s="236"/>
      <c r="AB15" s="240"/>
      <c r="AC15" s="209"/>
      <c r="AD15" s="236"/>
      <c r="AE15" s="241"/>
      <c r="AF15" s="236"/>
      <c r="AG15" s="236"/>
      <c r="AH15" s="236"/>
      <c r="AI15" s="236"/>
      <c r="AJ15" s="236"/>
      <c r="AK15" s="236"/>
      <c r="AL15" s="209"/>
      <c r="AM15" s="236"/>
      <c r="AN15" s="236"/>
      <c r="AO15" s="236"/>
      <c r="AP15" s="236"/>
      <c r="AQ15" s="236"/>
      <c r="AR15" s="209"/>
      <c r="AS15" s="236"/>
      <c r="AT15" s="236"/>
      <c r="AU15" s="209"/>
      <c r="AV15" s="236"/>
      <c r="AW15" s="220"/>
    </row>
    <row r="16" spans="1:54" ht="6" customHeight="1" x14ac:dyDescent="0.3"/>
    <row r="17" spans="2:49" ht="12.75" customHeight="1" x14ac:dyDescent="0.3">
      <c r="C17" s="83" t="s">
        <v>191</v>
      </c>
      <c r="E17" s="84">
        <v>1</v>
      </c>
      <c r="F17" s="84">
        <v>2</v>
      </c>
      <c r="G17" s="84">
        <v>3</v>
      </c>
      <c r="H17" s="84">
        <v>4</v>
      </c>
      <c r="I17" s="84">
        <v>5</v>
      </c>
      <c r="J17" s="84">
        <v>6</v>
      </c>
      <c r="K17" s="84">
        <v>7</v>
      </c>
      <c r="L17" s="84">
        <v>8</v>
      </c>
      <c r="M17" s="84">
        <v>9</v>
      </c>
      <c r="N17" s="84">
        <v>10</v>
      </c>
      <c r="O17" s="84">
        <v>11</v>
      </c>
      <c r="P17" s="84">
        <v>12</v>
      </c>
      <c r="Q17" s="84">
        <v>13</v>
      </c>
      <c r="R17" s="84">
        <v>14</v>
      </c>
      <c r="S17" s="84">
        <v>15</v>
      </c>
      <c r="T17" s="84">
        <v>16</v>
      </c>
      <c r="U17" s="84">
        <v>17</v>
      </c>
      <c r="V17" s="84">
        <v>18</v>
      </c>
      <c r="W17" s="155">
        <v>19</v>
      </c>
      <c r="X17" s="155"/>
      <c r="Y17" s="155">
        <v>20</v>
      </c>
      <c r="Z17" s="155"/>
      <c r="AA17" s="84">
        <v>21</v>
      </c>
      <c r="AB17" s="84">
        <v>22</v>
      </c>
      <c r="AC17" s="84">
        <v>23</v>
      </c>
      <c r="AD17" s="84">
        <v>24</v>
      </c>
      <c r="AE17" s="84">
        <v>25</v>
      </c>
      <c r="AF17" s="84">
        <v>26</v>
      </c>
      <c r="AG17" s="84">
        <v>27</v>
      </c>
      <c r="AH17" s="84">
        <v>28</v>
      </c>
      <c r="AI17" s="84">
        <v>29</v>
      </c>
      <c r="AJ17" s="84">
        <v>30</v>
      </c>
      <c r="AK17" s="84">
        <v>31</v>
      </c>
      <c r="AL17" s="84">
        <v>32</v>
      </c>
      <c r="AM17" s="84">
        <v>33</v>
      </c>
      <c r="AN17" s="84">
        <v>34</v>
      </c>
      <c r="AO17" s="84">
        <v>35</v>
      </c>
      <c r="AP17" s="84">
        <v>36</v>
      </c>
      <c r="AQ17" s="84">
        <v>37</v>
      </c>
      <c r="AR17" s="84">
        <v>38</v>
      </c>
      <c r="AS17" s="84">
        <v>39</v>
      </c>
      <c r="AT17" s="84">
        <v>40</v>
      </c>
      <c r="AU17" s="84">
        <v>41</v>
      </c>
      <c r="AV17" s="84">
        <v>42</v>
      </c>
      <c r="AW17" s="84">
        <v>43</v>
      </c>
    </row>
    <row r="18" spans="2:49" ht="12.75" customHeight="1" x14ac:dyDescent="0.3">
      <c r="C18" s="83" t="s">
        <v>192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156"/>
      <c r="X18" s="156"/>
      <c r="Y18" s="156"/>
      <c r="Z18" s="156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</row>
    <row r="19" spans="2:49" ht="4.5" customHeight="1" x14ac:dyDescent="0.3"/>
    <row r="20" spans="2:49" s="86" customFormat="1" ht="12" customHeight="1" x14ac:dyDescent="0.25"/>
    <row r="21" spans="2:49" s="87" customFormat="1" ht="12.75" customHeight="1" x14ac:dyDescent="0.25">
      <c r="B21" s="88" t="s">
        <v>193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90"/>
      <c r="X21" s="90"/>
      <c r="Y21" s="90"/>
      <c r="Z21" s="91" t="s">
        <v>2</v>
      </c>
      <c r="AA21" s="92" t="s">
        <v>194</v>
      </c>
      <c r="AB21" s="157"/>
      <c r="AC21" s="157"/>
      <c r="AD21" s="157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</row>
    <row r="22" spans="2:49" s="86" customFormat="1" ht="17.100000000000001" customHeight="1" x14ac:dyDescent="0.25">
      <c r="B22" s="93" t="s">
        <v>197</v>
      </c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3"/>
      <c r="X22" s="243"/>
      <c r="Y22" s="243"/>
      <c r="Z22" s="244"/>
      <c r="AA22" s="245"/>
      <c r="AB22" s="246"/>
      <c r="AC22" s="246"/>
      <c r="AD22" s="246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</row>
    <row r="23" spans="2:49" s="86" customFormat="1" ht="17.100000000000001" customHeight="1" x14ac:dyDescent="0.25">
      <c r="B23" s="93" t="s">
        <v>199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9"/>
      <c r="X23" s="249"/>
      <c r="Y23" s="250"/>
      <c r="Z23" s="251"/>
      <c r="AA23" s="245"/>
      <c r="AB23" s="252"/>
      <c r="AC23" s="252"/>
      <c r="AD23" s="252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</row>
    <row r="24" spans="2:49" s="86" customFormat="1" ht="17.100000000000001" customHeight="1" x14ac:dyDescent="0.25">
      <c r="B24" s="93" t="s">
        <v>200</v>
      </c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5"/>
      <c r="X24" s="255"/>
      <c r="Y24" s="256"/>
      <c r="Z24" s="257"/>
      <c r="AA24" s="245"/>
      <c r="AB24" s="258"/>
      <c r="AC24" s="258"/>
      <c r="AD24" s="258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</row>
    <row r="25" spans="2:49" s="86" customFormat="1" ht="17.100000000000001" customHeight="1" x14ac:dyDescent="0.25">
      <c r="B25" s="93" t="s">
        <v>201</v>
      </c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1"/>
      <c r="X25" s="261"/>
      <c r="Y25" s="256"/>
      <c r="Z25" s="262"/>
      <c r="AA25" s="245"/>
      <c r="AB25" s="263"/>
      <c r="AC25" s="263"/>
      <c r="AD25" s="263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</row>
    <row r="26" spans="2:49" s="86" customFormat="1" ht="17.100000000000001" customHeight="1" x14ac:dyDescent="0.25">
      <c r="B26" s="93" t="s">
        <v>202</v>
      </c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6"/>
      <c r="X26" s="250"/>
      <c r="Y26" s="250"/>
      <c r="Z26" s="267"/>
      <c r="AA26" s="245"/>
      <c r="AB26" s="268"/>
      <c r="AC26" s="268"/>
      <c r="AD26" s="268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  <c r="AQ26" s="269"/>
      <c r="AR26" s="269"/>
      <c r="AS26" s="269"/>
      <c r="AT26" s="269"/>
      <c r="AU26" s="269"/>
      <c r="AV26" s="269"/>
      <c r="AW26" s="269"/>
    </row>
    <row r="27" spans="2:49" s="86" customFormat="1" ht="17.100000000000001" customHeight="1" x14ac:dyDescent="0.25">
      <c r="B27" s="93" t="s">
        <v>203</v>
      </c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66"/>
      <c r="X27" s="266"/>
      <c r="Y27" s="266"/>
      <c r="Z27" s="267"/>
      <c r="AA27" s="245"/>
      <c r="AB27" s="271"/>
      <c r="AC27" s="271"/>
      <c r="AD27" s="271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</row>
    <row r="28" spans="2:49" s="86" customFormat="1" ht="17.100000000000001" customHeight="1" x14ac:dyDescent="0.25">
      <c r="B28" s="93" t="s">
        <v>204</v>
      </c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4"/>
      <c r="X28" s="274"/>
      <c r="Y28" s="274"/>
      <c r="Z28" s="275"/>
      <c r="AA28" s="245"/>
      <c r="AB28" s="276"/>
      <c r="AC28" s="276"/>
      <c r="AD28" s="276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  <c r="AP28" s="277"/>
      <c r="AQ28" s="277"/>
      <c r="AR28" s="277"/>
      <c r="AS28" s="277"/>
      <c r="AT28" s="277"/>
      <c r="AU28" s="277"/>
      <c r="AV28" s="277"/>
      <c r="AW28" s="277"/>
    </row>
    <row r="29" spans="2:49" s="86" customFormat="1" ht="17.100000000000001" customHeight="1" x14ac:dyDescent="0.25">
      <c r="B29" s="93" t="s">
        <v>205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96"/>
      <c r="X29" s="96"/>
      <c r="Y29" s="96"/>
      <c r="Z29" s="97"/>
      <c r="AA29" s="94"/>
      <c r="AB29" s="160"/>
      <c r="AC29" s="160"/>
      <c r="AD29" s="160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</row>
    <row r="30" spans="2:49" s="86" customFormat="1" ht="17.100000000000001" customHeight="1" x14ac:dyDescent="0.25">
      <c r="B30" s="93" t="s">
        <v>206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95"/>
      <c r="X30" s="95"/>
      <c r="Y30" s="95"/>
      <c r="Z30" s="98"/>
      <c r="AA30" s="94"/>
      <c r="AB30" s="162"/>
      <c r="AC30" s="162"/>
      <c r="AD30" s="162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</row>
    <row r="31" spans="2:49" s="86" customFormat="1" ht="17.100000000000001" customHeight="1" x14ac:dyDescent="0.25">
      <c r="B31" s="93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164" t="s">
        <v>207</v>
      </c>
      <c r="X31" s="164" t="s">
        <v>208</v>
      </c>
      <c r="Y31" s="164" t="s">
        <v>209</v>
      </c>
      <c r="Z31" s="165" t="s">
        <v>210</v>
      </c>
      <c r="AA31" s="100"/>
      <c r="AB31" s="166"/>
      <c r="AC31" s="166"/>
      <c r="AD31" s="166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</row>
    <row r="32" spans="2:49" s="86" customFormat="1" ht="17.100000000000001" customHeight="1" x14ac:dyDescent="0.25">
      <c r="B32" s="93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164"/>
      <c r="X32" s="164"/>
      <c r="Y32" s="164"/>
      <c r="Z32" s="165"/>
      <c r="AA32" s="100"/>
      <c r="AB32" s="166"/>
      <c r="AC32" s="166"/>
      <c r="AD32" s="166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</row>
    <row r="33" spans="2:49" s="86" customFormat="1" ht="17.100000000000001" customHeight="1" x14ac:dyDescent="0.25">
      <c r="B33" s="101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64"/>
      <c r="X33" s="164"/>
      <c r="Y33" s="164"/>
      <c r="Z33" s="165"/>
      <c r="AA33" s="103"/>
      <c r="AB33" s="168"/>
      <c r="AC33" s="168"/>
      <c r="AD33" s="168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</row>
    <row r="34" spans="2:49" s="104" customFormat="1" ht="9" customHeight="1" x14ac:dyDescent="0.25">
      <c r="W34" s="105"/>
      <c r="X34" s="105"/>
      <c r="Y34" s="105"/>
      <c r="Z34" s="105"/>
    </row>
    <row r="35" spans="2:49" s="72" customFormat="1" ht="33" customHeight="1" x14ac:dyDescent="0.25">
      <c r="B35" s="106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</row>
    <row r="36" spans="2:49" s="72" customFormat="1" ht="9" customHeight="1" x14ac:dyDescent="0.25">
      <c r="E36" s="107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</row>
    <row r="37" spans="2:49" s="109" customFormat="1" x14ac:dyDescent="0.3">
      <c r="B37" s="110" t="s">
        <v>211</v>
      </c>
      <c r="E37" s="111" t="s">
        <v>212</v>
      </c>
      <c r="F37" s="112" t="s">
        <v>213</v>
      </c>
      <c r="G37" s="113" t="s">
        <v>214</v>
      </c>
      <c r="U37" s="114" t="s">
        <v>215</v>
      </c>
      <c r="V37" s="115" t="s">
        <v>213</v>
      </c>
      <c r="W37" s="109" t="s">
        <v>216</v>
      </c>
      <c r="Z37" s="116"/>
      <c r="AL37" s="117"/>
      <c r="AM37" s="115"/>
      <c r="AT37" s="116"/>
    </row>
    <row r="38" spans="2:49" s="109" customFormat="1" x14ac:dyDescent="0.3">
      <c r="E38" s="118">
        <v>0</v>
      </c>
      <c r="F38" s="112" t="s">
        <v>213</v>
      </c>
      <c r="G38" s="113" t="s">
        <v>217</v>
      </c>
      <c r="U38" s="119" t="s">
        <v>189</v>
      </c>
      <c r="V38" s="115" t="s">
        <v>213</v>
      </c>
      <c r="W38" s="109" t="s">
        <v>218</v>
      </c>
      <c r="AH38" s="116"/>
      <c r="AL38" s="117"/>
      <c r="AM38" s="115"/>
      <c r="AQ38" s="116"/>
    </row>
    <row r="39" spans="2:49" s="109" customFormat="1" x14ac:dyDescent="0.3">
      <c r="E39" s="117"/>
      <c r="F39" s="112"/>
      <c r="G39" s="113"/>
      <c r="U39" s="120" t="s">
        <v>188</v>
      </c>
      <c r="V39" s="115" t="s">
        <v>213</v>
      </c>
      <c r="W39" s="109" t="s">
        <v>219</v>
      </c>
      <c r="AE39" s="116"/>
      <c r="AL39" s="117"/>
      <c r="AM39" s="115"/>
      <c r="AR39" s="116"/>
    </row>
    <row r="43" spans="2:49" x14ac:dyDescent="0.3">
      <c r="T43" s="116"/>
    </row>
    <row r="44" spans="2:49" x14ac:dyDescent="0.3">
      <c r="T44" s="116"/>
    </row>
    <row r="45" spans="2:49" x14ac:dyDescent="0.3">
      <c r="T45" s="116"/>
    </row>
  </sheetData>
  <sheetProtection selectLockedCells="1" selectUnlockedCells="1"/>
  <mergeCells count="66">
    <mergeCell ref="AE32:AW32"/>
    <mergeCell ref="AB33:AD33"/>
    <mergeCell ref="AE33:AW33"/>
    <mergeCell ref="F35:AW35"/>
    <mergeCell ref="C30:V30"/>
    <mergeCell ref="AB30:AD30"/>
    <mergeCell ref="AE30:AW30"/>
    <mergeCell ref="W31:W33"/>
    <mergeCell ref="X31:X33"/>
    <mergeCell ref="Y31:Y33"/>
    <mergeCell ref="Z31:Z33"/>
    <mergeCell ref="AB31:AD31"/>
    <mergeCell ref="AE31:AW31"/>
    <mergeCell ref="AB32:AD32"/>
    <mergeCell ref="C28:V28"/>
    <mergeCell ref="AB28:AD28"/>
    <mergeCell ref="AE28:AW28"/>
    <mergeCell ref="C29:V29"/>
    <mergeCell ref="AB29:AD29"/>
    <mergeCell ref="AE29:AW29"/>
    <mergeCell ref="C26:V26"/>
    <mergeCell ref="AB26:AD26"/>
    <mergeCell ref="AE26:AW26"/>
    <mergeCell ref="C27:V27"/>
    <mergeCell ref="AB27:AD27"/>
    <mergeCell ref="AE27:AW27"/>
    <mergeCell ref="C24:V24"/>
    <mergeCell ref="AB24:AD24"/>
    <mergeCell ref="AE24:AW24"/>
    <mergeCell ref="C25:V25"/>
    <mergeCell ref="AB25:AD25"/>
    <mergeCell ref="AE25:AW25"/>
    <mergeCell ref="C22:V22"/>
    <mergeCell ref="AB22:AD22"/>
    <mergeCell ref="AE22:AW22"/>
    <mergeCell ref="C23:V23"/>
    <mergeCell ref="AB23:AD23"/>
    <mergeCell ref="AE23:AW23"/>
    <mergeCell ref="W17:X17"/>
    <mergeCell ref="Y17:Z17"/>
    <mergeCell ref="W18:X18"/>
    <mergeCell ref="Y18:Z18"/>
    <mergeCell ref="AB21:AD21"/>
    <mergeCell ref="AE21:AW21"/>
    <mergeCell ref="B12:B15"/>
    <mergeCell ref="W12:X12"/>
    <mergeCell ref="Y12:Z12"/>
    <mergeCell ref="W13:X13"/>
    <mergeCell ref="Y13:Z13"/>
    <mergeCell ref="W14:X14"/>
    <mergeCell ref="Y14:Z14"/>
    <mergeCell ref="W15:X15"/>
    <mergeCell ref="Y15:Z15"/>
    <mergeCell ref="Y8:Z8"/>
    <mergeCell ref="W9:X9"/>
    <mergeCell ref="Y9:Z9"/>
    <mergeCell ref="W10:X10"/>
    <mergeCell ref="Y10:Z10"/>
    <mergeCell ref="W11:X11"/>
    <mergeCell ref="Y11:Z11"/>
    <mergeCell ref="A6:A7"/>
    <mergeCell ref="B6:B7"/>
    <mergeCell ref="C6:C7"/>
    <mergeCell ref="D6:D7"/>
    <mergeCell ref="B8:B11"/>
    <mergeCell ref="W8:X8"/>
  </mergeCells>
  <conditionalFormatting sqref="E8:AM11 AN8:AW8 AN10:AP11 AQ9:AW11">
    <cfRule type="cellIs" priority="1" stopIfTrue="1" operator="equal">
      <formula>"f"</formula>
    </cfRule>
  </conditionalFormatting>
  <conditionalFormatting sqref="E12:AK15 AL13:AL15 AM12:AW15 AN9:AP9">
    <cfRule type="cellIs" priority="2" stopIfTrue="1" operator="equal">
      <formula>"f"</formula>
    </cfRule>
    <cfRule type="cellIs" priority="3" stopIfTrue="1" operator="equal">
      <formula>"SB"</formula>
    </cfRule>
    <cfRule type="cellIs" priority="4" stopIfTrue="1" operator="equal">
      <formula>"T1"</formula>
    </cfRule>
    <cfRule type="cellIs" priority="5" stopIfTrue="1" operator="equal">
      <formula>"T2"</formula>
    </cfRule>
    <cfRule type="cellIs" priority="6" stopIfTrue="1" operator="equal">
      <formula>"T3"</formula>
    </cfRule>
  </conditionalFormatting>
  <conditionalFormatting sqref="E18:AW18">
    <cfRule type="cellIs" priority="7" stopIfTrue="1" operator="equal">
      <formula>"?"</formula>
    </cfRule>
    <cfRule type="cellIs" priority="8" stopIfTrue="1" operator="between">
      <formula>1</formula>
      <formula>9</formula>
    </cfRule>
  </conditionalFormatting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4"/>
  <sheetViews>
    <sheetView zoomScale="75" zoomScaleNormal="75" workbookViewId="0">
      <selection activeCell="S12" sqref="S12"/>
    </sheetView>
  </sheetViews>
  <sheetFormatPr baseColWidth="10" defaultColWidth="10.88671875" defaultRowHeight="14.4" x14ac:dyDescent="0.3"/>
  <cols>
    <col min="1" max="1" width="1.88671875" style="62" customWidth="1"/>
    <col min="2" max="2" width="5" style="62" customWidth="1"/>
    <col min="3" max="3" width="3.88671875" style="62" customWidth="1"/>
    <col min="4" max="4" width="1.33203125" style="62" customWidth="1"/>
    <col min="5" max="22" width="3.88671875" style="62" customWidth="1"/>
    <col min="23" max="26" width="2" style="62" customWidth="1"/>
    <col min="27" max="50" width="3.88671875" style="62" customWidth="1"/>
    <col min="51" max="52" width="0" style="62" hidden="1" customWidth="1"/>
    <col min="53" max="53" width="18.109375" style="62" customWidth="1"/>
    <col min="54" max="54" width="4.44140625" style="62" customWidth="1"/>
    <col min="55" max="16384" width="10.88671875" style="62"/>
  </cols>
  <sheetData>
    <row r="1" spans="1:54" ht="17.399999999999999" x14ac:dyDescent="0.35">
      <c r="B1" s="63" t="s">
        <v>230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5" t="s">
        <v>180</v>
      </c>
      <c r="AA1" s="63">
        <v>2</v>
      </c>
      <c r="AD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5" t="s">
        <v>227</v>
      </c>
      <c r="AY1" s="62" t="s">
        <v>177</v>
      </c>
      <c r="AZ1" s="66" t="s">
        <v>178</v>
      </c>
      <c r="BA1" s="67" t="s">
        <v>179</v>
      </c>
      <c r="BB1" s="68">
        <v>53</v>
      </c>
    </row>
    <row r="2" spans="1:54" ht="6" customHeight="1" x14ac:dyDescent="0.3">
      <c r="AY2" s="62" t="s">
        <v>180</v>
      </c>
      <c r="AZ2" s="66"/>
    </row>
    <row r="3" spans="1:54" ht="15.6" x14ac:dyDescent="0.3">
      <c r="B3" s="69" t="s">
        <v>228</v>
      </c>
      <c r="C3" s="69"/>
      <c r="D3" s="69"/>
      <c r="E3" s="69"/>
      <c r="F3" s="69"/>
      <c r="G3" s="69"/>
      <c r="H3" s="70"/>
      <c r="AY3" s="62" t="s">
        <v>181</v>
      </c>
      <c r="AZ3" s="66"/>
    </row>
    <row r="4" spans="1:54" ht="15.6" x14ac:dyDescent="0.3">
      <c r="B4" s="69" t="s">
        <v>220</v>
      </c>
      <c r="C4" s="69"/>
      <c r="D4" s="69"/>
      <c r="E4" s="69"/>
      <c r="F4" s="69"/>
      <c r="G4" s="69"/>
      <c r="H4" s="70"/>
      <c r="AY4" s="62" t="s">
        <v>182</v>
      </c>
      <c r="AZ4" s="66"/>
      <c r="BA4" s="71"/>
      <c r="BB4" s="71"/>
    </row>
    <row r="5" spans="1:54" ht="15.75" customHeight="1" x14ac:dyDescent="0.3">
      <c r="AY5" s="62" t="s">
        <v>183</v>
      </c>
      <c r="AZ5" s="66"/>
    </row>
    <row r="6" spans="1:54" ht="12.75" customHeight="1" x14ac:dyDescent="0.3">
      <c r="A6" s="151"/>
      <c r="B6" s="151"/>
      <c r="C6" s="152" t="s">
        <v>184</v>
      </c>
      <c r="D6" s="151"/>
      <c r="AY6" s="72" t="s">
        <v>185</v>
      </c>
      <c r="AZ6" s="66">
        <v>1</v>
      </c>
    </row>
    <row r="7" spans="1:54" ht="21.75" customHeight="1" x14ac:dyDescent="0.3">
      <c r="A7" s="151"/>
      <c r="B7" s="151"/>
      <c r="C7" s="152"/>
      <c r="D7" s="151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</row>
    <row r="8" spans="1:54" ht="17.100000000000001" customHeight="1" x14ac:dyDescent="0.3">
      <c r="B8" s="153" t="s">
        <v>186</v>
      </c>
      <c r="C8" s="74"/>
      <c r="D8" s="75"/>
      <c r="E8" s="176"/>
      <c r="F8" s="176"/>
      <c r="G8" s="176"/>
      <c r="H8" s="176"/>
      <c r="I8" s="176"/>
      <c r="J8" s="176"/>
      <c r="K8" s="361"/>
      <c r="L8" s="362"/>
      <c r="M8" s="176"/>
      <c r="N8" s="176"/>
      <c r="O8" s="362"/>
      <c r="P8" s="176"/>
      <c r="Q8" s="176"/>
      <c r="R8" s="176"/>
      <c r="S8" s="176"/>
      <c r="T8" s="362"/>
      <c r="U8" s="362"/>
      <c r="V8" s="176"/>
      <c r="W8" s="363"/>
      <c r="X8" s="363"/>
      <c r="Y8" s="181"/>
      <c r="Z8" s="181"/>
      <c r="AA8" s="176"/>
      <c r="AB8" s="183"/>
      <c r="AC8" s="362"/>
      <c r="AD8" s="176"/>
      <c r="AE8" s="184"/>
      <c r="AF8" s="176"/>
      <c r="AG8" s="176"/>
      <c r="AH8" s="362"/>
      <c r="AI8" s="185"/>
      <c r="AJ8" s="176"/>
      <c r="AK8" s="176"/>
      <c r="AL8" s="362"/>
      <c r="AM8" s="362"/>
      <c r="AN8" s="176"/>
      <c r="AO8" s="176"/>
      <c r="AP8" s="362"/>
      <c r="AQ8" s="176"/>
      <c r="AR8" s="364"/>
      <c r="AS8" s="176"/>
      <c r="AT8" s="362"/>
      <c r="AU8" s="176"/>
      <c r="AV8" s="176"/>
      <c r="AW8" s="365"/>
    </row>
    <row r="9" spans="1:54" ht="17.100000000000001" customHeight="1" x14ac:dyDescent="0.3">
      <c r="B9" s="153"/>
      <c r="C9" s="76">
        <v>3</v>
      </c>
      <c r="D9" s="77"/>
      <c r="E9" s="187"/>
      <c r="F9" s="187"/>
      <c r="G9" s="187"/>
      <c r="H9" s="187"/>
      <c r="I9" s="187"/>
      <c r="J9" s="187"/>
      <c r="K9" s="187"/>
      <c r="L9" s="366"/>
      <c r="M9" s="188"/>
      <c r="N9" s="187"/>
      <c r="O9" s="187"/>
      <c r="P9" s="187"/>
      <c r="Q9" s="187"/>
      <c r="R9" s="187"/>
      <c r="S9" s="187"/>
      <c r="T9" s="366"/>
      <c r="U9" s="366"/>
      <c r="V9" s="188"/>
      <c r="W9" s="232"/>
      <c r="X9" s="232"/>
      <c r="Y9" s="233"/>
      <c r="Z9" s="233"/>
      <c r="AA9" s="187"/>
      <c r="AB9" s="367"/>
      <c r="AC9" s="366"/>
      <c r="AD9" s="368"/>
      <c r="AE9" s="369"/>
      <c r="AF9" s="368"/>
      <c r="AG9" s="370"/>
      <c r="AH9" s="188"/>
      <c r="AI9" s="188"/>
      <c r="AJ9" s="370"/>
      <c r="AK9" s="187"/>
      <c r="AL9" s="366"/>
      <c r="AM9" s="187"/>
      <c r="AN9" s="192"/>
      <c r="AO9" s="192"/>
      <c r="AP9" s="366"/>
      <c r="AQ9" s="187"/>
      <c r="AR9" s="371"/>
      <c r="AS9" s="187"/>
      <c r="AT9" s="187"/>
      <c r="AU9" s="187"/>
      <c r="AV9" s="192"/>
      <c r="AW9" s="372"/>
    </row>
    <row r="10" spans="1:54" ht="17.100000000000001" customHeight="1" x14ac:dyDescent="0.3">
      <c r="B10" s="153"/>
      <c r="C10" s="76">
        <v>2</v>
      </c>
      <c r="D10" s="77"/>
      <c r="E10" s="187"/>
      <c r="F10" s="188"/>
      <c r="G10" s="192"/>
      <c r="H10" s="192"/>
      <c r="I10" s="192"/>
      <c r="J10" s="192"/>
      <c r="K10" s="373"/>
      <c r="L10" s="366"/>
      <c r="M10" s="197"/>
      <c r="N10" s="198"/>
      <c r="O10" s="198"/>
      <c r="P10" s="188"/>
      <c r="Q10" s="197"/>
      <c r="R10" s="197"/>
      <c r="S10" s="374"/>
      <c r="T10" s="366"/>
      <c r="U10" s="366"/>
      <c r="V10" s="374"/>
      <c r="W10" s="375"/>
      <c r="X10" s="375"/>
      <c r="Y10" s="376"/>
      <c r="Z10" s="376"/>
      <c r="AA10" s="191"/>
      <c r="AB10" s="367"/>
      <c r="AC10" s="366"/>
      <c r="AD10" s="197"/>
      <c r="AE10" s="196"/>
      <c r="AF10" s="368"/>
      <c r="AG10" s="370"/>
      <c r="AH10" s="366"/>
      <c r="AI10" s="373"/>
      <c r="AJ10" s="370"/>
      <c r="AK10" s="188"/>
      <c r="AL10" s="366"/>
      <c r="AM10" s="366"/>
      <c r="AN10" s="192"/>
      <c r="AO10" s="192"/>
      <c r="AP10" s="366"/>
      <c r="AQ10" s="192"/>
      <c r="AR10" s="371"/>
      <c r="AS10" s="377"/>
      <c r="AT10" s="366"/>
      <c r="AU10" s="377"/>
      <c r="AV10" s="192"/>
      <c r="AW10" s="372"/>
    </row>
    <row r="11" spans="1:54" ht="17.100000000000001" customHeight="1" x14ac:dyDescent="0.3">
      <c r="B11" s="153"/>
      <c r="C11" s="78">
        <v>1</v>
      </c>
      <c r="D11" s="79"/>
      <c r="E11" s="378"/>
      <c r="F11" s="206"/>
      <c r="G11" s="211"/>
      <c r="H11" s="211"/>
      <c r="I11" s="211"/>
      <c r="J11" s="211"/>
      <c r="K11" s="373"/>
      <c r="L11" s="379"/>
      <c r="M11" s="217"/>
      <c r="N11" s="218"/>
      <c r="O11" s="218"/>
      <c r="P11" s="206"/>
      <c r="Q11" s="217"/>
      <c r="R11" s="217"/>
      <c r="S11" s="380"/>
      <c r="T11" s="379"/>
      <c r="U11" s="379"/>
      <c r="V11" s="380"/>
      <c r="W11" s="381"/>
      <c r="X11" s="381"/>
      <c r="Y11" s="382"/>
      <c r="Z11" s="382"/>
      <c r="AA11" s="210"/>
      <c r="AB11" s="383"/>
      <c r="AC11" s="379"/>
      <c r="AD11" s="217"/>
      <c r="AE11" s="216"/>
      <c r="AF11" s="384"/>
      <c r="AG11" s="385"/>
      <c r="AH11" s="379"/>
      <c r="AI11" s="386"/>
      <c r="AJ11" s="385"/>
      <c r="AK11" s="206"/>
      <c r="AL11" s="379"/>
      <c r="AM11" s="379"/>
      <c r="AN11" s="211"/>
      <c r="AO11" s="211"/>
      <c r="AP11" s="206"/>
      <c r="AQ11" s="211"/>
      <c r="AR11" s="387"/>
      <c r="AS11" s="388"/>
      <c r="AT11" s="366"/>
      <c r="AU11" s="388"/>
      <c r="AV11" s="211"/>
      <c r="AW11" s="389"/>
    </row>
    <row r="12" spans="1:54" ht="17.100000000000001" customHeight="1" x14ac:dyDescent="0.3">
      <c r="B12" s="171" t="s">
        <v>190</v>
      </c>
      <c r="C12" s="121"/>
      <c r="D12" s="75"/>
      <c r="E12" s="176"/>
      <c r="F12" s="176"/>
      <c r="G12" s="176"/>
      <c r="H12" s="176"/>
      <c r="I12" s="176"/>
      <c r="J12" s="176"/>
      <c r="K12" s="176"/>
      <c r="L12" s="362"/>
      <c r="M12" s="176"/>
      <c r="N12" s="176"/>
      <c r="O12" s="176"/>
      <c r="P12" s="176"/>
      <c r="Q12" s="176"/>
      <c r="R12" s="176"/>
      <c r="S12" s="176"/>
      <c r="T12" s="362"/>
      <c r="U12" s="362"/>
      <c r="V12" s="176"/>
      <c r="W12" s="363"/>
      <c r="X12" s="363"/>
      <c r="Y12" s="181"/>
      <c r="Z12" s="181"/>
      <c r="AA12" s="176"/>
      <c r="AB12" s="183"/>
      <c r="AC12" s="362"/>
      <c r="AD12" s="176"/>
      <c r="AE12" s="184"/>
      <c r="AF12" s="176"/>
      <c r="AG12" s="176"/>
      <c r="AH12" s="176"/>
      <c r="AI12" s="185"/>
      <c r="AJ12" s="176"/>
      <c r="AK12" s="176"/>
      <c r="AL12" s="362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390"/>
    </row>
    <row r="13" spans="1:54" ht="17.100000000000001" customHeight="1" x14ac:dyDescent="0.3">
      <c r="B13" s="171"/>
      <c r="C13" s="81">
        <v>3</v>
      </c>
      <c r="D13" s="77"/>
      <c r="E13" s="231"/>
      <c r="F13" s="231"/>
      <c r="G13" s="187"/>
      <c r="H13" s="187"/>
      <c r="I13" s="187"/>
      <c r="J13" s="187"/>
      <c r="K13" s="187"/>
      <c r="L13" s="366"/>
      <c r="M13" s="187"/>
      <c r="N13" s="187"/>
      <c r="O13" s="187"/>
      <c r="P13" s="231"/>
      <c r="Q13" s="187"/>
      <c r="R13" s="187"/>
      <c r="S13" s="187"/>
      <c r="T13" s="366"/>
      <c r="U13" s="366"/>
      <c r="V13" s="187"/>
      <c r="W13" s="232"/>
      <c r="X13" s="232"/>
      <c r="Y13" s="233"/>
      <c r="Z13" s="233"/>
      <c r="AA13" s="187"/>
      <c r="AB13" s="391"/>
      <c r="AC13" s="366"/>
      <c r="AD13" s="187"/>
      <c r="AE13" s="235"/>
      <c r="AF13" s="188"/>
      <c r="AG13" s="187"/>
      <c r="AH13" s="188"/>
      <c r="AI13" s="188"/>
      <c r="AJ13" s="188"/>
      <c r="AK13" s="231"/>
      <c r="AL13" s="366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392"/>
    </row>
    <row r="14" spans="1:54" ht="17.100000000000001" customHeight="1" x14ac:dyDescent="0.3">
      <c r="B14" s="171"/>
      <c r="C14" s="81">
        <v>2</v>
      </c>
      <c r="D14" s="77"/>
      <c r="E14" s="231"/>
      <c r="F14" s="231"/>
      <c r="G14" s="187"/>
      <c r="H14" s="187"/>
      <c r="I14" s="187"/>
      <c r="J14" s="187"/>
      <c r="K14" s="187"/>
      <c r="L14" s="366"/>
      <c r="M14" s="187"/>
      <c r="N14" s="187"/>
      <c r="O14" s="187"/>
      <c r="P14" s="231"/>
      <c r="Q14" s="187"/>
      <c r="R14" s="187"/>
      <c r="S14" s="187"/>
      <c r="T14" s="366"/>
      <c r="U14" s="366"/>
      <c r="V14" s="187"/>
      <c r="W14" s="232"/>
      <c r="X14" s="232"/>
      <c r="Y14" s="233"/>
      <c r="Z14" s="233"/>
      <c r="AA14" s="187"/>
      <c r="AB14" s="391"/>
      <c r="AC14" s="366"/>
      <c r="AD14" s="187"/>
      <c r="AE14" s="235"/>
      <c r="AF14" s="188"/>
      <c r="AG14" s="187"/>
      <c r="AH14" s="188"/>
      <c r="AI14" s="188"/>
      <c r="AJ14" s="188"/>
      <c r="AK14" s="231"/>
      <c r="AL14" s="366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392"/>
    </row>
    <row r="15" spans="1:54" ht="17.100000000000001" customHeight="1" x14ac:dyDescent="0.3">
      <c r="B15" s="171"/>
      <c r="C15" s="82">
        <v>1</v>
      </c>
      <c r="D15" s="79"/>
      <c r="E15" s="236"/>
      <c r="F15" s="237"/>
      <c r="G15" s="237"/>
      <c r="H15" s="237"/>
      <c r="I15" s="237"/>
      <c r="J15" s="237"/>
      <c r="K15" s="237"/>
      <c r="L15" s="379"/>
      <c r="M15" s="236"/>
      <c r="N15" s="236"/>
      <c r="O15" s="379"/>
      <c r="P15" s="236"/>
      <c r="Q15" s="236"/>
      <c r="R15" s="236"/>
      <c r="S15" s="236"/>
      <c r="T15" s="379"/>
      <c r="U15" s="379"/>
      <c r="V15" s="236"/>
      <c r="W15" s="238"/>
      <c r="X15" s="238"/>
      <c r="Y15" s="239"/>
      <c r="Z15" s="239"/>
      <c r="AA15" s="236"/>
      <c r="AB15" s="393"/>
      <c r="AC15" s="379"/>
      <c r="AD15" s="206"/>
      <c r="AE15" s="394"/>
      <c r="AF15" s="206"/>
      <c r="AG15" s="236"/>
      <c r="AH15" s="379"/>
      <c r="AI15" s="236"/>
      <c r="AJ15" s="236"/>
      <c r="AK15" s="236"/>
      <c r="AL15" s="379"/>
      <c r="AM15" s="236"/>
      <c r="AN15" s="206"/>
      <c r="AO15" s="206"/>
      <c r="AP15" s="236"/>
      <c r="AQ15" s="236"/>
      <c r="AR15" s="206"/>
      <c r="AS15" s="236"/>
      <c r="AT15" s="236"/>
      <c r="AU15" s="236"/>
      <c r="AV15" s="206"/>
      <c r="AW15" s="395"/>
    </row>
    <row r="16" spans="1:54" ht="6" customHeight="1" x14ac:dyDescent="0.3"/>
    <row r="17" spans="2:49" ht="12.75" customHeight="1" x14ac:dyDescent="0.3">
      <c r="C17" s="83" t="s">
        <v>191</v>
      </c>
      <c r="E17" s="84">
        <v>1</v>
      </c>
      <c r="F17" s="84">
        <v>2</v>
      </c>
      <c r="G17" s="84">
        <v>3</v>
      </c>
      <c r="H17" s="84">
        <v>4</v>
      </c>
      <c r="I17" s="84">
        <v>5</v>
      </c>
      <c r="J17" s="84">
        <v>6</v>
      </c>
      <c r="K17" s="84">
        <v>7</v>
      </c>
      <c r="L17" s="84">
        <v>8</v>
      </c>
      <c r="M17" s="84">
        <v>9</v>
      </c>
      <c r="N17" s="84">
        <v>10</v>
      </c>
      <c r="O17" s="84">
        <v>11</v>
      </c>
      <c r="P17" s="84">
        <v>12</v>
      </c>
      <c r="Q17" s="84">
        <v>13</v>
      </c>
      <c r="R17" s="84">
        <v>14</v>
      </c>
      <c r="S17" s="84">
        <v>15</v>
      </c>
      <c r="T17" s="84">
        <v>16</v>
      </c>
      <c r="U17" s="84">
        <v>17</v>
      </c>
      <c r="V17" s="84">
        <v>18</v>
      </c>
      <c r="W17" s="155">
        <v>19</v>
      </c>
      <c r="X17" s="155"/>
      <c r="Y17" s="155">
        <v>20</v>
      </c>
      <c r="Z17" s="155"/>
      <c r="AA17" s="84">
        <v>21</v>
      </c>
      <c r="AB17" s="84">
        <v>22</v>
      </c>
      <c r="AC17" s="84">
        <v>23</v>
      </c>
      <c r="AD17" s="84">
        <v>24</v>
      </c>
      <c r="AE17" s="84">
        <v>25</v>
      </c>
      <c r="AF17" s="84">
        <v>26</v>
      </c>
      <c r="AG17" s="84">
        <v>27</v>
      </c>
      <c r="AH17" s="84">
        <v>28</v>
      </c>
      <c r="AI17" s="84">
        <v>29</v>
      </c>
      <c r="AJ17" s="84">
        <v>30</v>
      </c>
      <c r="AK17" s="84">
        <v>31</v>
      </c>
      <c r="AL17" s="84">
        <v>32</v>
      </c>
      <c r="AM17" s="84">
        <v>33</v>
      </c>
      <c r="AN17" s="84">
        <v>34</v>
      </c>
      <c r="AO17" s="84">
        <v>35</v>
      </c>
      <c r="AP17" s="84">
        <v>36</v>
      </c>
      <c r="AQ17" s="84">
        <v>37</v>
      </c>
      <c r="AR17" s="84">
        <v>38</v>
      </c>
      <c r="AS17" s="84">
        <v>39</v>
      </c>
      <c r="AT17" s="84">
        <v>40</v>
      </c>
      <c r="AU17" s="84">
        <v>41</v>
      </c>
      <c r="AV17" s="84">
        <v>42</v>
      </c>
      <c r="AW17" s="84">
        <v>43</v>
      </c>
    </row>
    <row r="18" spans="2:49" ht="12.75" customHeight="1" x14ac:dyDescent="0.3">
      <c r="C18" s="83" t="s">
        <v>192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156"/>
      <c r="X18" s="156"/>
      <c r="Y18" s="156"/>
      <c r="Z18" s="156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</row>
    <row r="19" spans="2:49" ht="4.5" customHeight="1" x14ac:dyDescent="0.3"/>
    <row r="20" spans="2:49" s="86" customFormat="1" ht="12" customHeight="1" x14ac:dyDescent="0.25"/>
    <row r="21" spans="2:49" s="87" customFormat="1" ht="12.75" customHeight="1" x14ac:dyDescent="0.25">
      <c r="B21" s="88" t="s">
        <v>193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90"/>
      <c r="X21" s="90"/>
      <c r="Y21" s="90"/>
      <c r="Z21" s="122" t="s">
        <v>2</v>
      </c>
      <c r="AA21" s="92" t="s">
        <v>194</v>
      </c>
      <c r="AB21" s="172" t="s">
        <v>195</v>
      </c>
      <c r="AC21" s="172"/>
      <c r="AD21" s="172"/>
      <c r="AE21" s="158" t="s">
        <v>196</v>
      </c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</row>
    <row r="22" spans="2:49" s="86" customFormat="1" ht="17.100000000000001" customHeight="1" x14ac:dyDescent="0.25">
      <c r="B22" s="93" t="s">
        <v>197</v>
      </c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9"/>
      <c r="X22" s="249"/>
      <c r="Y22" s="249"/>
      <c r="Z22" s="396"/>
      <c r="AA22" s="245"/>
      <c r="AB22" s="397"/>
      <c r="AC22" s="397"/>
      <c r="AD22" s="397"/>
      <c r="AE22" s="398"/>
      <c r="AF22" s="398"/>
      <c r="AG22" s="398"/>
      <c r="AH22" s="398"/>
      <c r="AI22" s="398"/>
      <c r="AJ22" s="398"/>
      <c r="AK22" s="398"/>
      <c r="AL22" s="398"/>
      <c r="AM22" s="398"/>
      <c r="AN22" s="398"/>
      <c r="AO22" s="398"/>
      <c r="AP22" s="398"/>
      <c r="AQ22" s="398"/>
      <c r="AR22" s="398"/>
      <c r="AS22" s="398"/>
      <c r="AT22" s="398"/>
      <c r="AU22" s="398"/>
      <c r="AV22" s="398"/>
      <c r="AW22" s="398"/>
    </row>
    <row r="23" spans="2:49" s="86" customFormat="1" ht="17.100000000000001" customHeight="1" x14ac:dyDescent="0.25">
      <c r="B23" s="93" t="s">
        <v>199</v>
      </c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66"/>
      <c r="X23" s="266"/>
      <c r="Y23" s="256"/>
      <c r="Z23" s="399"/>
      <c r="AA23" s="245"/>
      <c r="AB23" s="400"/>
      <c r="AC23" s="400"/>
      <c r="AD23" s="400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</row>
    <row r="24" spans="2:49" s="86" customFormat="1" ht="17.100000000000001" customHeight="1" x14ac:dyDescent="0.25">
      <c r="B24" s="93" t="s">
        <v>200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1"/>
      <c r="X24" s="261"/>
      <c r="Y24" s="256"/>
      <c r="Z24" s="401"/>
      <c r="AA24" s="245"/>
      <c r="AB24" s="402"/>
      <c r="AC24" s="402"/>
      <c r="AD24" s="402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</row>
    <row r="25" spans="2:49" s="86" customFormat="1" ht="17.100000000000001" customHeight="1" x14ac:dyDescent="0.25">
      <c r="B25" s="93" t="s">
        <v>201</v>
      </c>
      <c r="C25" s="403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4"/>
      <c r="X25" s="404"/>
      <c r="Y25" s="256"/>
      <c r="Z25" s="405"/>
      <c r="AA25" s="245"/>
      <c r="AB25" s="406"/>
      <c r="AC25" s="406"/>
      <c r="AD25" s="406"/>
      <c r="AE25" s="407"/>
      <c r="AF25" s="407"/>
      <c r="AG25" s="407"/>
      <c r="AH25" s="407"/>
      <c r="AI25" s="407"/>
      <c r="AJ25" s="407"/>
      <c r="AK25" s="407"/>
      <c r="AL25" s="407"/>
      <c r="AM25" s="407"/>
      <c r="AN25" s="407"/>
      <c r="AO25" s="407"/>
      <c r="AP25" s="407"/>
      <c r="AQ25" s="407"/>
      <c r="AR25" s="407"/>
      <c r="AS25" s="407"/>
      <c r="AT25" s="407"/>
      <c r="AU25" s="407"/>
      <c r="AV25" s="407"/>
      <c r="AW25" s="407"/>
    </row>
    <row r="26" spans="2:49" s="86" customFormat="1" ht="17.100000000000001" customHeight="1" x14ac:dyDescent="0.25">
      <c r="B26" s="93" t="s">
        <v>202</v>
      </c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5"/>
      <c r="X26" s="255"/>
      <c r="Y26" s="255"/>
      <c r="Z26" s="408"/>
      <c r="AA26" s="245"/>
      <c r="AB26" s="409"/>
      <c r="AC26" s="409"/>
      <c r="AD26" s="40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</row>
    <row r="27" spans="2:49" s="86" customFormat="1" ht="17.100000000000001" customHeight="1" x14ac:dyDescent="0.25">
      <c r="B27" s="93" t="s">
        <v>203</v>
      </c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  <c r="T27" s="410"/>
      <c r="U27" s="410"/>
      <c r="V27" s="410"/>
      <c r="W27" s="411"/>
      <c r="X27" s="256"/>
      <c r="Y27" s="256"/>
      <c r="Z27" s="412"/>
      <c r="AA27" s="245"/>
      <c r="AB27" s="413"/>
      <c r="AC27" s="413"/>
      <c r="AD27" s="413"/>
      <c r="AE27" s="414"/>
      <c r="AF27" s="414"/>
      <c r="AG27" s="414"/>
      <c r="AH27" s="414"/>
      <c r="AI27" s="414"/>
      <c r="AJ27" s="414"/>
      <c r="AK27" s="414"/>
      <c r="AL27" s="414"/>
      <c r="AM27" s="414"/>
      <c r="AN27" s="414"/>
      <c r="AO27" s="414"/>
      <c r="AP27" s="414"/>
      <c r="AQ27" s="414"/>
      <c r="AR27" s="414"/>
      <c r="AS27" s="414"/>
      <c r="AT27" s="414"/>
      <c r="AU27" s="414"/>
      <c r="AV27" s="414"/>
      <c r="AW27" s="414"/>
    </row>
    <row r="28" spans="2:49" s="86" customFormat="1" ht="17.100000000000001" customHeight="1" x14ac:dyDescent="0.25">
      <c r="B28" s="93" t="s">
        <v>204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1"/>
      <c r="X28" s="411"/>
      <c r="Y28" s="411"/>
      <c r="Z28" s="412"/>
      <c r="AA28" s="245"/>
      <c r="AB28" s="415"/>
      <c r="AC28" s="415"/>
      <c r="AD28" s="415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  <c r="AP28" s="277"/>
      <c r="AQ28" s="277"/>
      <c r="AR28" s="277"/>
      <c r="AS28" s="277"/>
      <c r="AT28" s="277"/>
      <c r="AU28" s="277"/>
      <c r="AV28" s="277"/>
      <c r="AW28" s="277"/>
    </row>
    <row r="29" spans="2:49" s="86" customFormat="1" ht="17.100000000000001" customHeight="1" x14ac:dyDescent="0.25">
      <c r="B29" s="93" t="s">
        <v>205</v>
      </c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4"/>
      <c r="X29" s="274"/>
      <c r="Y29" s="274"/>
      <c r="Z29" s="416"/>
      <c r="AA29" s="245"/>
      <c r="AB29" s="417"/>
      <c r="AC29" s="417"/>
      <c r="AD29" s="417"/>
      <c r="AE29" s="418"/>
      <c r="AF29" s="418"/>
      <c r="AG29" s="418"/>
      <c r="AH29" s="418"/>
      <c r="AI29" s="418"/>
      <c r="AJ29" s="418"/>
      <c r="AK29" s="418"/>
      <c r="AL29" s="418"/>
      <c r="AM29" s="418"/>
      <c r="AN29" s="418"/>
      <c r="AO29" s="418"/>
      <c r="AP29" s="418"/>
      <c r="AQ29" s="418"/>
      <c r="AR29" s="418"/>
      <c r="AS29" s="418"/>
      <c r="AT29" s="418"/>
      <c r="AU29" s="418"/>
      <c r="AV29" s="418"/>
      <c r="AW29" s="418"/>
    </row>
    <row r="30" spans="2:49" s="86" customFormat="1" ht="17.100000000000001" customHeight="1" x14ac:dyDescent="0.25">
      <c r="B30" s="93" t="s">
        <v>206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95"/>
      <c r="X30" s="95"/>
      <c r="Y30" s="95"/>
      <c r="Z30" s="123"/>
      <c r="AA30" s="94"/>
      <c r="AB30" s="173"/>
      <c r="AC30" s="173"/>
      <c r="AD30" s="17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</row>
    <row r="31" spans="2:49" s="86" customFormat="1" ht="17.100000000000001" customHeight="1" x14ac:dyDescent="0.25">
      <c r="B31" s="93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164" t="s">
        <v>207</v>
      </c>
      <c r="X31" s="164" t="s">
        <v>208</v>
      </c>
      <c r="Y31" s="164" t="s">
        <v>209</v>
      </c>
      <c r="Z31" s="164" t="s">
        <v>210</v>
      </c>
      <c r="AA31" s="100"/>
      <c r="AB31" s="174"/>
      <c r="AC31" s="174"/>
      <c r="AD31" s="174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</row>
    <row r="32" spans="2:49" s="86" customFormat="1" ht="17.100000000000001" customHeight="1" x14ac:dyDescent="0.25">
      <c r="B32" s="93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164"/>
      <c r="X32" s="164"/>
      <c r="Y32" s="164"/>
      <c r="Z32" s="164"/>
      <c r="AA32" s="100"/>
      <c r="AB32" s="174"/>
      <c r="AC32" s="174"/>
      <c r="AD32" s="174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</row>
    <row r="33" spans="2:49" s="86" customFormat="1" ht="17.100000000000001" customHeight="1" x14ac:dyDescent="0.25">
      <c r="B33" s="101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64"/>
      <c r="X33" s="164"/>
      <c r="Y33" s="164"/>
      <c r="Z33" s="164"/>
      <c r="AA33" s="103"/>
      <c r="AB33" s="175"/>
      <c r="AC33" s="175"/>
      <c r="AD33" s="175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</row>
    <row r="34" spans="2:49" s="104" customFormat="1" ht="9" customHeight="1" x14ac:dyDescent="0.25">
      <c r="W34" s="105"/>
      <c r="X34" s="105"/>
      <c r="Y34" s="105"/>
      <c r="Z34" s="105"/>
    </row>
    <row r="35" spans="2:49" s="72" customFormat="1" ht="9" customHeight="1" x14ac:dyDescent="0.25">
      <c r="E35" s="107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</row>
    <row r="36" spans="2:49" s="109" customFormat="1" x14ac:dyDescent="0.3">
      <c r="B36" s="110" t="s">
        <v>211</v>
      </c>
      <c r="E36" s="124" t="s">
        <v>212</v>
      </c>
      <c r="F36" s="112" t="s">
        <v>213</v>
      </c>
      <c r="G36" s="113" t="s">
        <v>214</v>
      </c>
      <c r="U36" s="125" t="s">
        <v>187</v>
      </c>
      <c r="V36" s="115" t="s">
        <v>213</v>
      </c>
      <c r="W36" s="109" t="s">
        <v>221</v>
      </c>
      <c r="Z36" s="116"/>
      <c r="AL36" s="117"/>
      <c r="AM36" s="126"/>
      <c r="AT36" s="116"/>
    </row>
    <row r="37" spans="2:49" s="109" customFormat="1" x14ac:dyDescent="0.3">
      <c r="E37" s="118">
        <v>0</v>
      </c>
      <c r="F37" s="112" t="s">
        <v>213</v>
      </c>
      <c r="G37" s="113" t="s">
        <v>217</v>
      </c>
      <c r="U37" s="119" t="s">
        <v>189</v>
      </c>
      <c r="V37" s="115" t="s">
        <v>213</v>
      </c>
      <c r="W37" s="109" t="s">
        <v>222</v>
      </c>
      <c r="AH37" s="116"/>
      <c r="AL37" s="117"/>
      <c r="AM37" s="115"/>
      <c r="AQ37" s="116"/>
    </row>
    <row r="38" spans="2:49" s="109" customFormat="1" x14ac:dyDescent="0.3">
      <c r="E38" s="117"/>
      <c r="F38" s="112"/>
      <c r="G38" s="113"/>
      <c r="U38" s="127" t="s">
        <v>188</v>
      </c>
      <c r="V38" s="115" t="s">
        <v>213</v>
      </c>
      <c r="W38" s="109" t="s">
        <v>219</v>
      </c>
      <c r="AE38" s="116"/>
      <c r="AL38" s="117"/>
      <c r="AM38" s="115"/>
      <c r="AR38" s="116"/>
    </row>
    <row r="42" spans="2:49" x14ac:dyDescent="0.3">
      <c r="T42" s="116"/>
    </row>
    <row r="43" spans="2:49" x14ac:dyDescent="0.3">
      <c r="T43" s="116"/>
    </row>
    <row r="44" spans="2:49" x14ac:dyDescent="0.3">
      <c r="T44" s="116"/>
    </row>
  </sheetData>
  <sheetProtection selectLockedCells="1" selectUnlockedCells="1"/>
  <mergeCells count="65">
    <mergeCell ref="AE32:AW32"/>
    <mergeCell ref="AB33:AD33"/>
    <mergeCell ref="AE33:AW33"/>
    <mergeCell ref="C30:V30"/>
    <mergeCell ref="AB30:AD30"/>
    <mergeCell ref="AE30:AW30"/>
    <mergeCell ref="W31:W33"/>
    <mergeCell ref="X31:X33"/>
    <mergeCell ref="Y31:Y33"/>
    <mergeCell ref="Z31:Z33"/>
    <mergeCell ref="AB31:AD31"/>
    <mergeCell ref="AE31:AW31"/>
    <mergeCell ref="AB32:AD32"/>
    <mergeCell ref="C28:V28"/>
    <mergeCell ref="AB28:AD28"/>
    <mergeCell ref="AE28:AW28"/>
    <mergeCell ref="C29:V29"/>
    <mergeCell ref="AB29:AD29"/>
    <mergeCell ref="AE29:AW29"/>
    <mergeCell ref="C26:V26"/>
    <mergeCell ref="AB26:AD26"/>
    <mergeCell ref="AE26:AW26"/>
    <mergeCell ref="C27:V27"/>
    <mergeCell ref="AB27:AD27"/>
    <mergeCell ref="AE27:AW27"/>
    <mergeCell ref="C24:V24"/>
    <mergeCell ref="AB24:AD24"/>
    <mergeCell ref="AE24:AW24"/>
    <mergeCell ref="C25:V25"/>
    <mergeCell ref="AB25:AD25"/>
    <mergeCell ref="AE25:AW25"/>
    <mergeCell ref="C22:V22"/>
    <mergeCell ref="AB22:AD22"/>
    <mergeCell ref="AE22:AW22"/>
    <mergeCell ref="C23:V23"/>
    <mergeCell ref="AB23:AD23"/>
    <mergeCell ref="AE23:AW23"/>
    <mergeCell ref="W17:X17"/>
    <mergeCell ref="Y17:Z17"/>
    <mergeCell ref="W18:X18"/>
    <mergeCell ref="Y18:Z18"/>
    <mergeCell ref="AB21:AD21"/>
    <mergeCell ref="AE21:AW21"/>
    <mergeCell ref="B12:B15"/>
    <mergeCell ref="W12:X12"/>
    <mergeCell ref="Y12:Z12"/>
    <mergeCell ref="W13:X13"/>
    <mergeCell ref="Y13:Z13"/>
    <mergeCell ref="W14:X14"/>
    <mergeCell ref="Y14:Z14"/>
    <mergeCell ref="W15:X15"/>
    <mergeCell ref="Y15:Z15"/>
    <mergeCell ref="Y8:Z8"/>
    <mergeCell ref="W9:X9"/>
    <mergeCell ref="Y9:Z9"/>
    <mergeCell ref="W10:X10"/>
    <mergeCell ref="Y10:Z10"/>
    <mergeCell ref="W11:X11"/>
    <mergeCell ref="Y11:Z11"/>
    <mergeCell ref="A6:A7"/>
    <mergeCell ref="B6:B7"/>
    <mergeCell ref="C6:C7"/>
    <mergeCell ref="D6:D7"/>
    <mergeCell ref="B8:B11"/>
    <mergeCell ref="W8:X8"/>
  </mergeCells>
  <conditionalFormatting sqref="E8:W11 X8:AW8 X10:X12 Y9:Y11 Z10:Z12 AA9:AW11">
    <cfRule type="cellIs" priority="1" stopIfTrue="1" operator="equal">
      <formula>"f"</formula>
    </cfRule>
  </conditionalFormatting>
  <conditionalFormatting sqref="E12:W15 X9 X13:X15 Y12:Y15 Z9 Z13:Z15 AA12:AW15">
    <cfRule type="cellIs" priority="2" stopIfTrue="1" operator="equal">
      <formula>"f"</formula>
    </cfRule>
    <cfRule type="cellIs" priority="3" stopIfTrue="1" operator="equal">
      <formula>"SB"</formula>
    </cfRule>
    <cfRule type="cellIs" priority="4" stopIfTrue="1" operator="equal">
      <formula>"T1"</formula>
    </cfRule>
    <cfRule type="cellIs" priority="5" stopIfTrue="1" operator="equal">
      <formula>"T2"</formula>
    </cfRule>
    <cfRule type="cellIs" priority="6" stopIfTrue="1" operator="equal">
      <formula>"T3"</formula>
    </cfRule>
  </conditionalFormatting>
  <conditionalFormatting sqref="E18:AW18">
    <cfRule type="cellIs" priority="7" stopIfTrue="1" operator="equal">
      <formula>"?"</formula>
    </cfRule>
    <cfRule type="cellIs" priority="8" stopIfTrue="1" operator="between">
      <formula>1</formula>
      <formula>9</formula>
    </cfRule>
  </conditionalFormatting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5"/>
  <sheetViews>
    <sheetView topLeftCell="D1" zoomScale="75" zoomScaleNormal="75" workbookViewId="0">
      <selection activeCell="AE26" sqref="AE26:AW26"/>
    </sheetView>
  </sheetViews>
  <sheetFormatPr baseColWidth="10" defaultColWidth="10.88671875" defaultRowHeight="14.4" x14ac:dyDescent="0.3"/>
  <cols>
    <col min="1" max="1" width="1.88671875" style="62" customWidth="1"/>
    <col min="2" max="2" width="5" style="62" customWidth="1"/>
    <col min="3" max="3" width="3.88671875" style="62" customWidth="1"/>
    <col min="4" max="4" width="1.33203125" style="62" customWidth="1"/>
    <col min="5" max="22" width="3.88671875" style="62" customWidth="1"/>
    <col min="23" max="26" width="2" style="62" customWidth="1"/>
    <col min="27" max="50" width="3.88671875" style="62" customWidth="1"/>
    <col min="51" max="52" width="0" style="62" hidden="1" customWidth="1"/>
    <col min="53" max="53" width="18.109375" style="62" customWidth="1"/>
    <col min="54" max="54" width="4.44140625" style="62" customWidth="1"/>
    <col min="55" max="16384" width="10.88671875" style="62"/>
  </cols>
  <sheetData>
    <row r="1" spans="1:54" ht="17.399999999999999" x14ac:dyDescent="0.35">
      <c r="B1" s="63" t="s">
        <v>226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5" t="s">
        <v>223</v>
      </c>
      <c r="AA1" s="63"/>
      <c r="AD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5" t="s">
        <v>227</v>
      </c>
      <c r="AY1" s="62" t="s">
        <v>177</v>
      </c>
      <c r="AZ1" s="66" t="s">
        <v>178</v>
      </c>
      <c r="BA1" s="67" t="s">
        <v>179</v>
      </c>
      <c r="BB1" s="68">
        <v>53</v>
      </c>
    </row>
    <row r="2" spans="1:54" ht="6" customHeight="1" x14ac:dyDescent="0.3">
      <c r="AY2" s="62" t="s">
        <v>180</v>
      </c>
      <c r="AZ2" s="66"/>
    </row>
    <row r="3" spans="1:54" ht="15.6" x14ac:dyDescent="0.3">
      <c r="B3" s="69" t="s">
        <v>224</v>
      </c>
      <c r="C3" s="69"/>
      <c r="D3" s="69"/>
      <c r="E3" s="69"/>
      <c r="F3" s="69"/>
      <c r="G3" s="69"/>
      <c r="H3" s="70"/>
      <c r="AY3" s="62" t="s">
        <v>181</v>
      </c>
      <c r="AZ3" s="66"/>
    </row>
    <row r="4" spans="1:54" ht="15.6" x14ac:dyDescent="0.3">
      <c r="B4" s="69" t="s">
        <v>229</v>
      </c>
      <c r="C4" s="69"/>
      <c r="D4" s="69"/>
      <c r="E4" s="69"/>
      <c r="F4" s="69"/>
      <c r="G4" s="69"/>
      <c r="H4" s="70"/>
      <c r="AY4" s="62" t="s">
        <v>182</v>
      </c>
      <c r="AZ4" s="66"/>
      <c r="BA4" s="71"/>
      <c r="BB4" s="71"/>
    </row>
    <row r="5" spans="1:54" ht="15.75" customHeight="1" x14ac:dyDescent="0.3">
      <c r="AY5" s="62" t="s">
        <v>183</v>
      </c>
      <c r="AZ5" s="66"/>
    </row>
    <row r="6" spans="1:54" ht="12.75" customHeight="1" x14ac:dyDescent="0.3">
      <c r="A6" s="151"/>
      <c r="B6" s="151"/>
      <c r="C6" s="152" t="s">
        <v>184</v>
      </c>
      <c r="D6" s="151"/>
      <c r="AY6" s="72" t="s">
        <v>185</v>
      </c>
      <c r="AZ6" s="66">
        <v>1</v>
      </c>
    </row>
    <row r="7" spans="1:54" ht="21.75" customHeight="1" x14ac:dyDescent="0.3">
      <c r="A7" s="151"/>
      <c r="B7" s="151"/>
      <c r="C7" s="152"/>
      <c r="D7" s="151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</row>
    <row r="8" spans="1:54" ht="17.100000000000001" customHeight="1" x14ac:dyDescent="0.3">
      <c r="B8" s="153" t="s">
        <v>186</v>
      </c>
      <c r="C8" s="74"/>
      <c r="D8" s="75"/>
      <c r="E8" s="176"/>
      <c r="F8" s="176"/>
      <c r="G8" s="176"/>
      <c r="H8" s="176"/>
      <c r="I8" s="176"/>
      <c r="J8" s="176"/>
      <c r="K8" s="176"/>
      <c r="L8" s="419"/>
      <c r="M8" s="176"/>
      <c r="N8" s="176"/>
      <c r="O8" s="176"/>
      <c r="P8" s="176"/>
      <c r="Q8" s="176"/>
      <c r="R8" s="176"/>
      <c r="S8" s="176"/>
      <c r="T8" s="419"/>
      <c r="U8" s="419"/>
      <c r="V8" s="176"/>
      <c r="W8" s="363"/>
      <c r="X8" s="363"/>
      <c r="Y8" s="181"/>
      <c r="Z8" s="181"/>
      <c r="AA8" s="176"/>
      <c r="AB8" s="183"/>
      <c r="AC8" s="419"/>
      <c r="AD8" s="176"/>
      <c r="AE8" s="184"/>
      <c r="AF8" s="176"/>
      <c r="AG8" s="176"/>
      <c r="AH8" s="419"/>
      <c r="AI8" s="420"/>
      <c r="AJ8" s="176"/>
      <c r="AK8" s="176"/>
      <c r="AL8" s="419"/>
      <c r="AM8" s="419"/>
      <c r="AN8" s="421"/>
      <c r="AO8" s="176"/>
      <c r="AP8" s="176"/>
      <c r="AQ8" s="176"/>
      <c r="AR8" s="422"/>
      <c r="AS8" s="176"/>
      <c r="AT8" s="419"/>
      <c r="AU8" s="176"/>
      <c r="AV8" s="176"/>
      <c r="AW8" s="423"/>
    </row>
    <row r="9" spans="1:54" ht="17.100000000000001" customHeight="1" x14ac:dyDescent="0.3">
      <c r="B9" s="153"/>
      <c r="C9" s="76">
        <v>3</v>
      </c>
      <c r="D9" s="77"/>
      <c r="E9" s="187"/>
      <c r="F9" s="187"/>
      <c r="G9" s="187"/>
      <c r="H9" s="187"/>
      <c r="I9" s="187"/>
      <c r="J9" s="187"/>
      <c r="K9" s="187"/>
      <c r="L9" s="424"/>
      <c r="M9" s="187"/>
      <c r="N9" s="187"/>
      <c r="O9" s="187"/>
      <c r="P9" s="187"/>
      <c r="Q9" s="187"/>
      <c r="R9" s="188"/>
      <c r="S9" s="188"/>
      <c r="T9" s="424"/>
      <c r="U9" s="424"/>
      <c r="V9" s="187"/>
      <c r="W9" s="232"/>
      <c r="X9" s="232"/>
      <c r="Y9" s="233"/>
      <c r="Z9" s="233"/>
      <c r="AA9" s="187"/>
      <c r="AB9" s="234"/>
      <c r="AC9" s="424"/>
      <c r="AD9" s="370"/>
      <c r="AE9" s="235"/>
      <c r="AF9" s="187"/>
      <c r="AG9" s="187"/>
      <c r="AH9" s="187"/>
      <c r="AI9" s="425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426"/>
    </row>
    <row r="10" spans="1:54" ht="17.100000000000001" customHeight="1" x14ac:dyDescent="0.3">
      <c r="B10" s="153"/>
      <c r="C10" s="76">
        <v>2</v>
      </c>
      <c r="D10" s="77"/>
      <c r="E10" s="188"/>
      <c r="F10" s="188"/>
      <c r="G10" s="192"/>
      <c r="H10" s="192"/>
      <c r="I10" s="192"/>
      <c r="J10" s="191"/>
      <c r="K10" s="191"/>
      <c r="L10" s="424"/>
      <c r="M10" s="191"/>
      <c r="N10" s="191"/>
      <c r="O10" s="191"/>
      <c r="P10" s="191"/>
      <c r="Q10" s="191"/>
      <c r="R10" s="198"/>
      <c r="S10" s="198"/>
      <c r="T10" s="424"/>
      <c r="U10" s="424"/>
      <c r="V10" s="198"/>
      <c r="W10" s="427"/>
      <c r="X10" s="427"/>
      <c r="Y10" s="428"/>
      <c r="Z10" s="428"/>
      <c r="AA10" s="197"/>
      <c r="AB10" s="195"/>
      <c r="AC10" s="424"/>
      <c r="AD10" s="370"/>
      <c r="AE10" s="196"/>
      <c r="AF10" s="197"/>
      <c r="AG10" s="429"/>
      <c r="AH10" s="374"/>
      <c r="AI10" s="430"/>
      <c r="AJ10" s="429"/>
      <c r="AK10" s="429"/>
      <c r="AL10" s="374"/>
      <c r="AM10" s="374"/>
      <c r="AN10" s="429"/>
      <c r="AO10" s="429"/>
      <c r="AP10" s="192"/>
      <c r="AQ10" s="192"/>
      <c r="AR10" s="431"/>
      <c r="AS10" s="192"/>
      <c r="AT10" s="374"/>
      <c r="AU10" s="191"/>
      <c r="AV10" s="191"/>
      <c r="AW10" s="426"/>
    </row>
    <row r="11" spans="1:54" ht="17.100000000000001" customHeight="1" x14ac:dyDescent="0.3">
      <c r="B11" s="153"/>
      <c r="C11" s="78">
        <v>1</v>
      </c>
      <c r="D11" s="79"/>
      <c r="E11" s="206"/>
      <c r="F11" s="206"/>
      <c r="G11" s="211"/>
      <c r="H11" s="211"/>
      <c r="I11" s="211"/>
      <c r="J11" s="210"/>
      <c r="K11" s="210"/>
      <c r="L11" s="432"/>
      <c r="M11" s="210"/>
      <c r="N11" s="210"/>
      <c r="O11" s="210"/>
      <c r="P11" s="210"/>
      <c r="Q11" s="210"/>
      <c r="R11" s="218"/>
      <c r="S11" s="218"/>
      <c r="T11" s="432"/>
      <c r="U11" s="432"/>
      <c r="V11" s="218"/>
      <c r="W11" s="433"/>
      <c r="X11" s="433"/>
      <c r="Y11" s="213"/>
      <c r="Z11" s="213"/>
      <c r="AA11" s="217"/>
      <c r="AB11" s="214"/>
      <c r="AC11" s="432"/>
      <c r="AD11" s="385"/>
      <c r="AE11" s="216"/>
      <c r="AF11" s="217"/>
      <c r="AG11" s="434"/>
      <c r="AH11" s="380"/>
      <c r="AI11" s="435"/>
      <c r="AJ11" s="434"/>
      <c r="AK11" s="434"/>
      <c r="AL11" s="380"/>
      <c r="AM11" s="380"/>
      <c r="AN11" s="434"/>
      <c r="AO11" s="434"/>
      <c r="AP11" s="211"/>
      <c r="AQ11" s="211"/>
      <c r="AR11" s="436"/>
      <c r="AS11" s="211"/>
      <c r="AT11" s="380"/>
      <c r="AU11" s="210"/>
      <c r="AV11" s="210"/>
      <c r="AW11" s="437"/>
    </row>
    <row r="12" spans="1:54" ht="17.100000000000001" customHeight="1" x14ac:dyDescent="0.3">
      <c r="B12" s="154" t="s">
        <v>190</v>
      </c>
      <c r="C12" s="80"/>
      <c r="D12" s="77"/>
      <c r="E12" s="223"/>
      <c r="F12" s="223"/>
      <c r="G12" s="223"/>
      <c r="H12" s="223"/>
      <c r="I12" s="223"/>
      <c r="J12" s="223"/>
      <c r="K12" s="223"/>
      <c r="L12" s="438"/>
      <c r="M12" s="223"/>
      <c r="N12" s="223"/>
      <c r="O12" s="223"/>
      <c r="P12" s="223"/>
      <c r="Q12" s="223"/>
      <c r="R12" s="223"/>
      <c r="S12" s="223"/>
      <c r="T12" s="438"/>
      <c r="U12" s="438"/>
      <c r="V12" s="223"/>
      <c r="W12" s="224"/>
      <c r="X12" s="224"/>
      <c r="Y12" s="225"/>
      <c r="Z12" s="225"/>
      <c r="AA12" s="223"/>
      <c r="AB12" s="226"/>
      <c r="AC12" s="438"/>
      <c r="AD12" s="223"/>
      <c r="AE12" s="227"/>
      <c r="AF12" s="223"/>
      <c r="AG12" s="223"/>
      <c r="AH12" s="223"/>
      <c r="AI12" s="439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440"/>
    </row>
    <row r="13" spans="1:54" ht="17.100000000000001" customHeight="1" x14ac:dyDescent="0.3">
      <c r="B13" s="154"/>
      <c r="C13" s="81">
        <v>3</v>
      </c>
      <c r="D13" s="77"/>
      <c r="E13" s="441"/>
      <c r="F13" s="441"/>
      <c r="G13" s="187"/>
      <c r="H13" s="187"/>
      <c r="I13" s="187"/>
      <c r="J13" s="187"/>
      <c r="K13" s="187"/>
      <c r="L13" s="424"/>
      <c r="M13" s="187"/>
      <c r="N13" s="187"/>
      <c r="O13" s="187"/>
      <c r="P13" s="187"/>
      <c r="Q13" s="187"/>
      <c r="R13" s="187"/>
      <c r="S13" s="187"/>
      <c r="T13" s="424"/>
      <c r="U13" s="424"/>
      <c r="V13" s="187"/>
      <c r="W13" s="232"/>
      <c r="X13" s="232"/>
      <c r="Y13" s="233"/>
      <c r="Z13" s="233"/>
      <c r="AA13" s="187"/>
      <c r="AB13" s="234"/>
      <c r="AC13" s="424"/>
      <c r="AD13" s="187"/>
      <c r="AE13" s="235"/>
      <c r="AF13" s="187"/>
      <c r="AG13" s="187"/>
      <c r="AH13" s="187"/>
      <c r="AI13" s="425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426"/>
    </row>
    <row r="14" spans="1:54" ht="17.100000000000001" customHeight="1" x14ac:dyDescent="0.3">
      <c r="B14" s="154"/>
      <c r="C14" s="81">
        <v>2</v>
      </c>
      <c r="D14" s="77"/>
      <c r="E14" s="441"/>
      <c r="F14" s="441"/>
      <c r="G14" s="187"/>
      <c r="H14" s="187"/>
      <c r="I14" s="187"/>
      <c r="J14" s="187"/>
      <c r="K14" s="187"/>
      <c r="L14" s="424"/>
      <c r="M14" s="187"/>
      <c r="N14" s="187"/>
      <c r="O14" s="187"/>
      <c r="P14" s="187"/>
      <c r="Q14" s="187"/>
      <c r="R14" s="187"/>
      <c r="S14" s="187"/>
      <c r="T14" s="424"/>
      <c r="U14" s="424"/>
      <c r="V14" s="187"/>
      <c r="W14" s="232"/>
      <c r="X14" s="232"/>
      <c r="Y14" s="233"/>
      <c r="Z14" s="233"/>
      <c r="AA14" s="187"/>
      <c r="AB14" s="234"/>
      <c r="AC14" s="424"/>
      <c r="AD14" s="187"/>
      <c r="AE14" s="235"/>
      <c r="AF14" s="187"/>
      <c r="AG14" s="187"/>
      <c r="AH14" s="187"/>
      <c r="AI14" s="425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426"/>
    </row>
    <row r="15" spans="1:54" ht="17.100000000000001" customHeight="1" x14ac:dyDescent="0.3">
      <c r="B15" s="154"/>
      <c r="C15" s="82">
        <v>1</v>
      </c>
      <c r="D15" s="79"/>
      <c r="E15" s="236"/>
      <c r="F15" s="236"/>
      <c r="G15" s="236"/>
      <c r="H15" s="236"/>
      <c r="I15" s="236"/>
      <c r="J15" s="236"/>
      <c r="K15" s="236"/>
      <c r="L15" s="432"/>
      <c r="M15" s="236"/>
      <c r="N15" s="236"/>
      <c r="O15" s="236"/>
      <c r="P15" s="236"/>
      <c r="Q15" s="236"/>
      <c r="R15" s="442"/>
      <c r="S15" s="442"/>
      <c r="T15" s="432"/>
      <c r="U15" s="432"/>
      <c r="V15" s="236"/>
      <c r="W15" s="238"/>
      <c r="X15" s="238"/>
      <c r="Y15" s="239"/>
      <c r="Z15" s="239"/>
      <c r="AA15" s="236"/>
      <c r="AB15" s="240"/>
      <c r="AC15" s="432"/>
      <c r="AD15" s="378"/>
      <c r="AE15" s="241"/>
      <c r="AF15" s="236"/>
      <c r="AG15" s="236"/>
      <c r="AH15" s="432"/>
      <c r="AI15" s="443"/>
      <c r="AJ15" s="236"/>
      <c r="AK15" s="236"/>
      <c r="AL15" s="432"/>
      <c r="AM15" s="236"/>
      <c r="AN15" s="432"/>
      <c r="AO15" s="236"/>
      <c r="AP15" s="236"/>
      <c r="AQ15" s="236"/>
      <c r="AR15" s="436"/>
      <c r="AS15" s="236"/>
      <c r="AT15" s="236"/>
      <c r="AU15" s="236"/>
      <c r="AV15" s="236"/>
      <c r="AW15" s="437"/>
    </row>
    <row r="16" spans="1:54" ht="6" customHeight="1" x14ac:dyDescent="0.3"/>
    <row r="17" spans="2:49" ht="12.75" customHeight="1" x14ac:dyDescent="0.3">
      <c r="C17" s="83" t="s">
        <v>191</v>
      </c>
      <c r="E17" s="84">
        <v>1</v>
      </c>
      <c r="F17" s="84">
        <v>2</v>
      </c>
      <c r="G17" s="84">
        <v>3</v>
      </c>
      <c r="H17" s="84">
        <v>4</v>
      </c>
      <c r="I17" s="84">
        <v>5</v>
      </c>
      <c r="J17" s="84">
        <v>6</v>
      </c>
      <c r="K17" s="84">
        <v>7</v>
      </c>
      <c r="L17" s="84">
        <v>8</v>
      </c>
      <c r="M17" s="84">
        <v>9</v>
      </c>
      <c r="N17" s="84">
        <v>10</v>
      </c>
      <c r="O17" s="84">
        <v>11</v>
      </c>
      <c r="P17" s="84">
        <v>12</v>
      </c>
      <c r="Q17" s="84">
        <v>13</v>
      </c>
      <c r="R17" s="84">
        <v>14</v>
      </c>
      <c r="S17" s="84">
        <v>15</v>
      </c>
      <c r="T17" s="84">
        <v>16</v>
      </c>
      <c r="U17" s="84">
        <v>17</v>
      </c>
      <c r="V17" s="84">
        <v>18</v>
      </c>
      <c r="W17" s="155">
        <v>19</v>
      </c>
      <c r="X17" s="155"/>
      <c r="Y17" s="155">
        <v>20</v>
      </c>
      <c r="Z17" s="155"/>
      <c r="AA17" s="84">
        <v>21</v>
      </c>
      <c r="AB17" s="84">
        <v>22</v>
      </c>
      <c r="AC17" s="84">
        <v>23</v>
      </c>
      <c r="AD17" s="84">
        <v>24</v>
      </c>
      <c r="AE17" s="84">
        <v>25</v>
      </c>
      <c r="AF17" s="84">
        <v>26</v>
      </c>
      <c r="AG17" s="84">
        <v>27</v>
      </c>
      <c r="AH17" s="84">
        <v>28</v>
      </c>
      <c r="AI17" s="84">
        <v>29</v>
      </c>
      <c r="AJ17" s="84">
        <v>30</v>
      </c>
      <c r="AK17" s="84">
        <v>31</v>
      </c>
      <c r="AL17" s="84">
        <v>32</v>
      </c>
      <c r="AM17" s="84">
        <v>33</v>
      </c>
      <c r="AN17" s="84">
        <v>34</v>
      </c>
      <c r="AO17" s="84">
        <v>35</v>
      </c>
      <c r="AP17" s="84">
        <v>36</v>
      </c>
      <c r="AQ17" s="84">
        <v>37</v>
      </c>
      <c r="AR17" s="84">
        <v>38</v>
      </c>
      <c r="AS17" s="84">
        <v>39</v>
      </c>
      <c r="AT17" s="84">
        <v>40</v>
      </c>
      <c r="AU17" s="84">
        <v>41</v>
      </c>
      <c r="AV17" s="84">
        <v>42</v>
      </c>
      <c r="AW17" s="84">
        <v>43</v>
      </c>
    </row>
    <row r="18" spans="2:49" ht="12.75" customHeight="1" x14ac:dyDescent="0.3">
      <c r="C18" s="83" t="s">
        <v>192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156"/>
      <c r="X18" s="156"/>
      <c r="Y18" s="156"/>
      <c r="Z18" s="156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</row>
    <row r="19" spans="2:49" ht="4.5" customHeight="1" x14ac:dyDescent="0.3"/>
    <row r="20" spans="2:49" s="86" customFormat="1" ht="12" customHeight="1" x14ac:dyDescent="0.25"/>
    <row r="21" spans="2:49" s="87" customFormat="1" ht="12.75" customHeight="1" x14ac:dyDescent="0.25">
      <c r="B21" s="88" t="s">
        <v>193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90"/>
      <c r="X21" s="90"/>
      <c r="Y21" s="90"/>
      <c r="Z21" s="91" t="s">
        <v>2</v>
      </c>
      <c r="AA21" s="92" t="s">
        <v>194</v>
      </c>
      <c r="AB21" s="157" t="s">
        <v>195</v>
      </c>
      <c r="AC21" s="157"/>
      <c r="AD21" s="157"/>
      <c r="AE21" s="158" t="s">
        <v>196</v>
      </c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</row>
    <row r="22" spans="2:49" s="86" customFormat="1" ht="17.100000000000001" customHeight="1" x14ac:dyDescent="0.25">
      <c r="B22" s="93" t="s">
        <v>197</v>
      </c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66"/>
      <c r="X22" s="266"/>
      <c r="Y22" s="256"/>
      <c r="Z22" s="267"/>
      <c r="AA22" s="245"/>
      <c r="AB22" s="271"/>
      <c r="AC22" s="271"/>
      <c r="AD22" s="271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</row>
    <row r="23" spans="2:49" s="86" customFormat="1" ht="17.100000000000001" customHeight="1" x14ac:dyDescent="0.25">
      <c r="B23" s="93" t="s">
        <v>199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9"/>
      <c r="X23" s="249"/>
      <c r="Y23" s="249"/>
      <c r="Z23" s="251"/>
      <c r="AA23" s="245"/>
      <c r="AB23" s="252"/>
      <c r="AC23" s="252"/>
      <c r="AD23" s="252"/>
      <c r="AE23" s="398"/>
      <c r="AF23" s="398"/>
      <c r="AG23" s="398"/>
      <c r="AH23" s="398"/>
      <c r="AI23" s="398"/>
      <c r="AJ23" s="398"/>
      <c r="AK23" s="398"/>
      <c r="AL23" s="398"/>
      <c r="AM23" s="398"/>
      <c r="AN23" s="398"/>
      <c r="AO23" s="398"/>
      <c r="AP23" s="398"/>
      <c r="AQ23" s="398"/>
      <c r="AR23" s="398"/>
      <c r="AS23" s="398"/>
      <c r="AT23" s="398"/>
      <c r="AU23" s="398"/>
      <c r="AV23" s="398"/>
      <c r="AW23" s="398"/>
    </row>
    <row r="24" spans="2:49" s="86" customFormat="1" ht="17.100000000000001" customHeight="1" x14ac:dyDescent="0.25">
      <c r="B24" s="93" t="s">
        <v>200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1"/>
      <c r="X24" s="261"/>
      <c r="Y24" s="261"/>
      <c r="Z24" s="262"/>
      <c r="AA24" s="245"/>
      <c r="AB24" s="263"/>
      <c r="AC24" s="263"/>
      <c r="AD24" s="263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</row>
    <row r="25" spans="2:49" s="86" customFormat="1" ht="17.100000000000001" customHeight="1" x14ac:dyDescent="0.25">
      <c r="B25" s="93" t="s">
        <v>201</v>
      </c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5"/>
      <c r="X25" s="255"/>
      <c r="Y25" s="256"/>
      <c r="Z25" s="257"/>
      <c r="AA25" s="245"/>
      <c r="AB25" s="258"/>
      <c r="AC25" s="258"/>
      <c r="AD25" s="258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</row>
    <row r="26" spans="2:49" s="86" customFormat="1" ht="17.100000000000001" customHeight="1" x14ac:dyDescent="0.25">
      <c r="B26" s="93" t="s">
        <v>202</v>
      </c>
      <c r="C26" s="444"/>
      <c r="D26" s="444"/>
      <c r="E26" s="444"/>
      <c r="F26" s="444"/>
      <c r="G26" s="444"/>
      <c r="H26" s="444"/>
      <c r="I26" s="444"/>
      <c r="J26" s="444"/>
      <c r="K26" s="444"/>
      <c r="L26" s="444"/>
      <c r="M26" s="444"/>
      <c r="N26" s="444"/>
      <c r="O26" s="444"/>
      <c r="P26" s="444"/>
      <c r="Q26" s="444"/>
      <c r="R26" s="444"/>
      <c r="S26" s="444"/>
      <c r="T26" s="444"/>
      <c r="U26" s="444"/>
      <c r="V26" s="444"/>
      <c r="W26" s="445"/>
      <c r="X26" s="445"/>
      <c r="Y26" s="445"/>
      <c r="Z26" s="446"/>
      <c r="AA26" s="245"/>
      <c r="AB26" s="447"/>
      <c r="AC26" s="447"/>
      <c r="AD26" s="447"/>
      <c r="AE26" s="448"/>
      <c r="AF26" s="448"/>
      <c r="AG26" s="448"/>
      <c r="AH26" s="448"/>
      <c r="AI26" s="448"/>
      <c r="AJ26" s="448"/>
      <c r="AK26" s="448"/>
      <c r="AL26" s="448"/>
      <c r="AM26" s="448"/>
      <c r="AN26" s="448"/>
      <c r="AO26" s="448"/>
      <c r="AP26" s="448"/>
      <c r="AQ26" s="448"/>
      <c r="AR26" s="448"/>
      <c r="AS26" s="448"/>
      <c r="AT26" s="448"/>
      <c r="AU26" s="448"/>
      <c r="AV26" s="448"/>
      <c r="AW26" s="448"/>
    </row>
    <row r="27" spans="2:49" s="86" customFormat="1" ht="17.100000000000001" customHeight="1" x14ac:dyDescent="0.25">
      <c r="B27" s="93" t="s">
        <v>203</v>
      </c>
      <c r="C27" s="449"/>
      <c r="D27" s="449"/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449"/>
      <c r="V27" s="449"/>
      <c r="W27" s="450"/>
      <c r="X27" s="450" t="s">
        <v>198</v>
      </c>
      <c r="Y27" s="450"/>
      <c r="Z27" s="451"/>
      <c r="AA27" s="452">
        <v>12</v>
      </c>
      <c r="AB27" s="453"/>
      <c r="AC27" s="453"/>
      <c r="AD27" s="453"/>
      <c r="AE27" s="454"/>
      <c r="AF27" s="454"/>
      <c r="AG27" s="454"/>
      <c r="AH27" s="454"/>
      <c r="AI27" s="454"/>
      <c r="AJ27" s="454"/>
      <c r="AK27" s="454"/>
      <c r="AL27" s="454"/>
      <c r="AM27" s="454"/>
      <c r="AN27" s="454"/>
      <c r="AO27" s="454"/>
      <c r="AP27" s="454"/>
      <c r="AQ27" s="454"/>
      <c r="AR27" s="454"/>
      <c r="AS27" s="454"/>
      <c r="AT27" s="454"/>
      <c r="AU27" s="454"/>
      <c r="AV27" s="454"/>
      <c r="AW27" s="454"/>
    </row>
    <row r="28" spans="2:49" s="86" customFormat="1" ht="17.100000000000001" customHeight="1" x14ac:dyDescent="0.25">
      <c r="B28" s="93" t="s">
        <v>204</v>
      </c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4"/>
      <c r="X28" s="274"/>
      <c r="Y28" s="274"/>
      <c r="Z28" s="275"/>
      <c r="AA28" s="245"/>
      <c r="AB28" s="276"/>
      <c r="AC28" s="276"/>
      <c r="AD28" s="276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  <c r="AP28" s="277"/>
      <c r="AQ28" s="277"/>
      <c r="AR28" s="277"/>
      <c r="AS28" s="277"/>
      <c r="AT28" s="277"/>
      <c r="AU28" s="277"/>
      <c r="AV28" s="277"/>
      <c r="AW28" s="277"/>
    </row>
    <row r="29" spans="2:49" s="86" customFormat="1" ht="17.100000000000001" customHeight="1" x14ac:dyDescent="0.25">
      <c r="B29" s="93" t="s">
        <v>205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95"/>
      <c r="X29" s="95"/>
      <c r="Y29" s="95"/>
      <c r="Z29" s="98"/>
      <c r="AA29" s="94"/>
      <c r="AB29" s="162"/>
      <c r="AC29" s="162"/>
      <c r="AD29" s="162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</row>
    <row r="30" spans="2:49" s="86" customFormat="1" ht="17.100000000000001" customHeight="1" x14ac:dyDescent="0.25">
      <c r="B30" s="93" t="s">
        <v>206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95"/>
      <c r="X30" s="95"/>
      <c r="Y30" s="95"/>
      <c r="Z30" s="98"/>
      <c r="AA30" s="94"/>
      <c r="AB30" s="162"/>
      <c r="AC30" s="162"/>
      <c r="AD30" s="162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</row>
    <row r="31" spans="2:49" s="86" customFormat="1" ht="17.100000000000001" customHeight="1" x14ac:dyDescent="0.25">
      <c r="B31" s="93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164" t="s">
        <v>207</v>
      </c>
      <c r="X31" s="164" t="s">
        <v>208</v>
      </c>
      <c r="Y31" s="164" t="s">
        <v>209</v>
      </c>
      <c r="Z31" s="165" t="s">
        <v>210</v>
      </c>
      <c r="AA31" s="100"/>
      <c r="AB31" s="166"/>
      <c r="AC31" s="166"/>
      <c r="AD31" s="166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</row>
    <row r="32" spans="2:49" s="86" customFormat="1" ht="17.100000000000001" customHeight="1" x14ac:dyDescent="0.25">
      <c r="B32" s="93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164"/>
      <c r="X32" s="164"/>
      <c r="Y32" s="164"/>
      <c r="Z32" s="165"/>
      <c r="AA32" s="100"/>
      <c r="AB32" s="166"/>
      <c r="AC32" s="166"/>
      <c r="AD32" s="166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</row>
    <row r="33" spans="2:49" s="86" customFormat="1" ht="17.100000000000001" customHeight="1" x14ac:dyDescent="0.25">
      <c r="B33" s="101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64"/>
      <c r="X33" s="164"/>
      <c r="Y33" s="164"/>
      <c r="Z33" s="165"/>
      <c r="AA33" s="103"/>
      <c r="AB33" s="168"/>
      <c r="AC33" s="168"/>
      <c r="AD33" s="168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</row>
    <row r="34" spans="2:49" s="104" customFormat="1" ht="9" customHeight="1" x14ac:dyDescent="0.25">
      <c r="W34" s="105"/>
      <c r="X34" s="105"/>
      <c r="Y34" s="105"/>
      <c r="Z34" s="105"/>
    </row>
    <row r="35" spans="2:49" s="72" customFormat="1" ht="33" customHeight="1" x14ac:dyDescent="0.25">
      <c r="B35" s="106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</row>
    <row r="36" spans="2:49" s="72" customFormat="1" ht="9" customHeight="1" x14ac:dyDescent="0.25">
      <c r="E36" s="107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</row>
    <row r="37" spans="2:49" s="109" customFormat="1" x14ac:dyDescent="0.3">
      <c r="B37" s="110" t="s">
        <v>211</v>
      </c>
      <c r="E37" s="124" t="s">
        <v>212</v>
      </c>
      <c r="F37" s="112" t="s">
        <v>213</v>
      </c>
      <c r="G37" s="113" t="s">
        <v>214</v>
      </c>
      <c r="U37" s="128" t="s">
        <v>187</v>
      </c>
      <c r="V37" s="115" t="s">
        <v>213</v>
      </c>
      <c r="W37" s="109" t="s">
        <v>216</v>
      </c>
      <c r="Z37" s="116"/>
      <c r="AL37" s="129"/>
      <c r="AM37" s="115"/>
      <c r="AT37" s="116"/>
    </row>
    <row r="38" spans="2:49" s="109" customFormat="1" x14ac:dyDescent="0.3">
      <c r="E38" s="130">
        <v>0</v>
      </c>
      <c r="F38" s="112" t="s">
        <v>213</v>
      </c>
      <c r="G38" s="113" t="s">
        <v>217</v>
      </c>
      <c r="U38" s="131" t="s">
        <v>189</v>
      </c>
      <c r="V38" s="115" t="s">
        <v>213</v>
      </c>
      <c r="W38" s="109" t="s">
        <v>218</v>
      </c>
      <c r="AH38" s="116"/>
      <c r="AL38" s="117"/>
      <c r="AM38" s="115"/>
      <c r="AQ38" s="116"/>
    </row>
    <row r="39" spans="2:49" s="109" customFormat="1" x14ac:dyDescent="0.3">
      <c r="E39" s="117"/>
      <c r="F39" s="112"/>
      <c r="G39" s="113"/>
      <c r="U39" s="132" t="s">
        <v>188</v>
      </c>
      <c r="V39" s="115" t="s">
        <v>213</v>
      </c>
      <c r="W39" s="109" t="s">
        <v>219</v>
      </c>
      <c r="AE39" s="116"/>
      <c r="AL39" s="117"/>
      <c r="AM39" s="115"/>
      <c r="AR39" s="116"/>
    </row>
    <row r="40" spans="2:49" x14ac:dyDescent="0.3">
      <c r="H40" s="133"/>
    </row>
    <row r="43" spans="2:49" x14ac:dyDescent="0.3">
      <c r="T43" s="116"/>
    </row>
    <row r="44" spans="2:49" x14ac:dyDescent="0.3">
      <c r="T44" s="116"/>
    </row>
    <row r="45" spans="2:49" x14ac:dyDescent="0.3">
      <c r="T45" s="116"/>
    </row>
  </sheetData>
  <sheetProtection selectLockedCells="1" selectUnlockedCells="1"/>
  <mergeCells count="66">
    <mergeCell ref="AE32:AW32"/>
    <mergeCell ref="AB33:AD33"/>
    <mergeCell ref="AE33:AW33"/>
    <mergeCell ref="F35:AW35"/>
    <mergeCell ref="C30:V30"/>
    <mergeCell ref="AB30:AD30"/>
    <mergeCell ref="AE30:AW30"/>
    <mergeCell ref="W31:W33"/>
    <mergeCell ref="X31:X33"/>
    <mergeCell ref="Y31:Y33"/>
    <mergeCell ref="Z31:Z33"/>
    <mergeCell ref="AB31:AD31"/>
    <mergeCell ref="AE31:AW31"/>
    <mergeCell ref="AB32:AD32"/>
    <mergeCell ref="C28:V28"/>
    <mergeCell ref="AB28:AD28"/>
    <mergeCell ref="AE28:AW28"/>
    <mergeCell ref="C29:V29"/>
    <mergeCell ref="AB29:AD29"/>
    <mergeCell ref="AE29:AW29"/>
    <mergeCell ref="C26:V26"/>
    <mergeCell ref="AB26:AD26"/>
    <mergeCell ref="AE26:AW26"/>
    <mergeCell ref="C27:V27"/>
    <mergeCell ref="AB27:AD27"/>
    <mergeCell ref="AE27:AW27"/>
    <mergeCell ref="C24:V24"/>
    <mergeCell ref="AB24:AD24"/>
    <mergeCell ref="AE24:AW24"/>
    <mergeCell ref="C25:V25"/>
    <mergeCell ref="AB25:AD25"/>
    <mergeCell ref="AE25:AW25"/>
    <mergeCell ref="C22:V22"/>
    <mergeCell ref="AB22:AD22"/>
    <mergeCell ref="AE22:AW22"/>
    <mergeCell ref="C23:V23"/>
    <mergeCell ref="AB23:AD23"/>
    <mergeCell ref="AE23:AW23"/>
    <mergeCell ref="W17:X17"/>
    <mergeCell ref="Y17:Z17"/>
    <mergeCell ref="W18:X18"/>
    <mergeCell ref="Y18:Z18"/>
    <mergeCell ref="AB21:AD21"/>
    <mergeCell ref="AE21:AW21"/>
    <mergeCell ref="B12:B15"/>
    <mergeCell ref="W12:X12"/>
    <mergeCell ref="Y12:Z12"/>
    <mergeCell ref="W13:X13"/>
    <mergeCell ref="Y13:Z13"/>
    <mergeCell ref="W14:X14"/>
    <mergeCell ref="Y14:Z14"/>
    <mergeCell ref="W15:X15"/>
    <mergeCell ref="Y15:Z15"/>
    <mergeCell ref="Y8:Z8"/>
    <mergeCell ref="W9:X9"/>
    <mergeCell ref="Y9:Z9"/>
    <mergeCell ref="W10:X10"/>
    <mergeCell ref="Y10:Z10"/>
    <mergeCell ref="W11:X11"/>
    <mergeCell ref="Y11:Z11"/>
    <mergeCell ref="A6:A7"/>
    <mergeCell ref="B6:B7"/>
    <mergeCell ref="C6:C7"/>
    <mergeCell ref="D6:D7"/>
    <mergeCell ref="B8:B11"/>
    <mergeCell ref="W8:X8"/>
  </mergeCells>
  <conditionalFormatting sqref="E8:W11 X8:AW8 X10:X11 Y9:Y11 Z10:Z11 AA9:AW11">
    <cfRule type="cellIs" priority="1" stopIfTrue="1" operator="equal">
      <formula>"f"</formula>
    </cfRule>
  </conditionalFormatting>
  <conditionalFormatting sqref="E12:AW15 X9 Z9">
    <cfRule type="cellIs" priority="2" stopIfTrue="1" operator="equal">
      <formula>"f"</formula>
    </cfRule>
    <cfRule type="cellIs" priority="3" stopIfTrue="1" operator="equal">
      <formula>"SB"</formula>
    </cfRule>
    <cfRule type="cellIs" priority="4" stopIfTrue="1" operator="equal">
      <formula>"T1"</formula>
    </cfRule>
    <cfRule type="cellIs" priority="5" stopIfTrue="1" operator="equal">
      <formula>"T2"</formula>
    </cfRule>
    <cfRule type="cellIs" priority="6" stopIfTrue="1" operator="equal">
      <formula>"T3"</formula>
    </cfRule>
  </conditionalFormatting>
  <conditionalFormatting sqref="E18:AW18">
    <cfRule type="cellIs" priority="7" stopIfTrue="1" operator="equal">
      <formula>"?"</formula>
    </cfRule>
    <cfRule type="cellIs" priority="8" stopIfTrue="1" operator="between">
      <formula>1</formula>
      <formula>9</formula>
    </cfRule>
  </conditionalFormatting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5"/>
  <sheetViews>
    <sheetView tabSelected="1" zoomScale="75" zoomScaleNormal="75" workbookViewId="0">
      <selection activeCell="F5" sqref="F5"/>
    </sheetView>
  </sheetViews>
  <sheetFormatPr baseColWidth="10" defaultColWidth="10.88671875" defaultRowHeight="14.4" x14ac:dyDescent="0.3"/>
  <cols>
    <col min="1" max="1" width="1.88671875" style="62" customWidth="1"/>
    <col min="2" max="2" width="5" style="62" customWidth="1"/>
    <col min="3" max="3" width="3.88671875" style="62" customWidth="1"/>
    <col min="4" max="4" width="1.33203125" style="62" customWidth="1"/>
    <col min="5" max="22" width="3.88671875" style="62" customWidth="1"/>
    <col min="23" max="26" width="2" style="62" customWidth="1"/>
    <col min="27" max="50" width="3.88671875" style="62" customWidth="1"/>
    <col min="51" max="52" width="0" style="62" hidden="1" customWidth="1"/>
    <col min="53" max="53" width="18.109375" style="62" customWidth="1"/>
    <col min="54" max="54" width="4.44140625" style="62" customWidth="1"/>
    <col min="55" max="16384" width="10.88671875" style="62"/>
  </cols>
  <sheetData>
    <row r="1" spans="1:54" ht="17.399999999999999" x14ac:dyDescent="0.35">
      <c r="B1" s="63" t="s">
        <v>226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5" t="s">
        <v>225</v>
      </c>
      <c r="AA1" s="63"/>
      <c r="AD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5" t="s">
        <v>227</v>
      </c>
      <c r="AY1" s="62" t="s">
        <v>177</v>
      </c>
      <c r="AZ1" s="66" t="s">
        <v>178</v>
      </c>
      <c r="BA1" s="67" t="s">
        <v>179</v>
      </c>
      <c r="BB1" s="68">
        <v>53</v>
      </c>
    </row>
    <row r="2" spans="1:54" ht="6" customHeight="1" x14ac:dyDescent="0.3">
      <c r="AY2" s="62" t="s">
        <v>180</v>
      </c>
      <c r="AZ2" s="66"/>
    </row>
    <row r="3" spans="1:54" ht="15.6" x14ac:dyDescent="0.3">
      <c r="B3" s="69" t="s">
        <v>228</v>
      </c>
      <c r="C3" s="69"/>
      <c r="D3" s="69"/>
      <c r="E3" s="69"/>
      <c r="F3" s="69"/>
      <c r="G3" s="69"/>
      <c r="H3" s="70"/>
      <c r="AY3" s="62" t="s">
        <v>181</v>
      </c>
      <c r="AZ3" s="66"/>
    </row>
    <row r="4" spans="1:54" ht="15.6" x14ac:dyDescent="0.3">
      <c r="B4" s="69" t="s">
        <v>229</v>
      </c>
      <c r="C4" s="69"/>
      <c r="D4" s="69"/>
      <c r="E4" s="69"/>
      <c r="F4" s="69"/>
      <c r="G4" s="69"/>
      <c r="H4" s="70"/>
      <c r="AY4" s="62" t="s">
        <v>182</v>
      </c>
      <c r="AZ4" s="66"/>
      <c r="BA4" s="71"/>
      <c r="BB4" s="71"/>
    </row>
    <row r="5" spans="1:54" ht="15.75" customHeight="1" x14ac:dyDescent="0.3">
      <c r="AY5" s="62" t="s">
        <v>183</v>
      </c>
      <c r="AZ5" s="66"/>
    </row>
    <row r="6" spans="1:54" ht="12.75" customHeight="1" x14ac:dyDescent="0.3">
      <c r="A6" s="151"/>
      <c r="B6" s="151"/>
      <c r="C6" s="152" t="s">
        <v>184</v>
      </c>
      <c r="D6" s="151"/>
      <c r="AY6" s="72" t="s">
        <v>185</v>
      </c>
      <c r="AZ6" s="66">
        <v>1</v>
      </c>
    </row>
    <row r="7" spans="1:54" ht="21.75" customHeight="1" x14ac:dyDescent="0.3">
      <c r="A7" s="151"/>
      <c r="B7" s="151"/>
      <c r="C7" s="152"/>
      <c r="D7" s="151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</row>
    <row r="8" spans="1:54" ht="17.100000000000001" customHeight="1" x14ac:dyDescent="0.3">
      <c r="B8" s="153" t="s">
        <v>186</v>
      </c>
      <c r="C8" s="74"/>
      <c r="D8" s="75"/>
      <c r="E8" s="176"/>
      <c r="F8" s="176"/>
      <c r="G8" s="176"/>
      <c r="H8" s="176"/>
      <c r="I8" s="176"/>
      <c r="J8" s="176"/>
      <c r="K8" s="455"/>
      <c r="L8" s="420"/>
      <c r="M8" s="176"/>
      <c r="N8" s="176"/>
      <c r="O8" s="176"/>
      <c r="P8" s="176"/>
      <c r="Q8" s="176"/>
      <c r="R8" s="176"/>
      <c r="S8" s="176"/>
      <c r="T8" s="420"/>
      <c r="U8" s="420"/>
      <c r="V8" s="176"/>
      <c r="W8" s="363"/>
      <c r="X8" s="363"/>
      <c r="Y8" s="456"/>
      <c r="Z8" s="456"/>
      <c r="AA8" s="176"/>
      <c r="AB8" s="183"/>
      <c r="AC8" s="420"/>
      <c r="AD8" s="176"/>
      <c r="AE8" s="184"/>
      <c r="AF8" s="176"/>
      <c r="AG8" s="176"/>
      <c r="AH8" s="457"/>
      <c r="AI8" s="420"/>
      <c r="AJ8" s="176"/>
      <c r="AK8" s="176"/>
      <c r="AL8" s="457"/>
      <c r="AM8" s="457"/>
      <c r="AN8" s="176"/>
      <c r="AO8" s="176"/>
      <c r="AP8" s="455"/>
      <c r="AQ8" s="176"/>
      <c r="AR8" s="457"/>
      <c r="AS8" s="176"/>
      <c r="AT8" s="457"/>
      <c r="AU8" s="457"/>
      <c r="AV8" s="176"/>
      <c r="AW8" s="458"/>
    </row>
    <row r="9" spans="1:54" ht="17.100000000000001" customHeight="1" x14ac:dyDescent="0.3">
      <c r="B9" s="153"/>
      <c r="C9" s="76">
        <v>3</v>
      </c>
      <c r="D9" s="77"/>
      <c r="E9" s="187"/>
      <c r="F9" s="187"/>
      <c r="G9" s="187"/>
      <c r="H9" s="187"/>
      <c r="I9" s="188"/>
      <c r="J9" s="187"/>
      <c r="K9" s="187"/>
      <c r="L9" s="425"/>
      <c r="M9" s="425"/>
      <c r="N9" s="187"/>
      <c r="O9" s="187"/>
      <c r="P9" s="187"/>
      <c r="Q9" s="187"/>
      <c r="R9" s="459"/>
      <c r="S9" s="459"/>
      <c r="T9" s="425"/>
      <c r="U9" s="425"/>
      <c r="V9" s="188"/>
      <c r="W9" s="232"/>
      <c r="X9" s="232"/>
      <c r="Y9" s="460"/>
      <c r="Z9" s="460"/>
      <c r="AA9" s="374"/>
      <c r="AB9" s="391"/>
      <c r="AC9" s="425"/>
      <c r="AD9" s="187"/>
      <c r="AE9" s="235"/>
      <c r="AF9" s="187"/>
      <c r="AG9" s="187"/>
      <c r="AH9" s="187"/>
      <c r="AI9" s="425"/>
      <c r="AJ9" s="187"/>
      <c r="AK9" s="187"/>
      <c r="AL9" s="461"/>
      <c r="AM9" s="187"/>
      <c r="AN9" s="192"/>
      <c r="AO9" s="192"/>
      <c r="AP9" s="462"/>
      <c r="AQ9" s="188"/>
      <c r="AR9" s="461"/>
      <c r="AS9" s="463"/>
      <c r="AT9" s="192"/>
      <c r="AU9" s="461"/>
      <c r="AV9" s="188"/>
      <c r="AW9" s="464"/>
    </row>
    <row r="10" spans="1:54" ht="17.100000000000001" customHeight="1" x14ac:dyDescent="0.3">
      <c r="B10" s="153"/>
      <c r="C10" s="76">
        <v>2</v>
      </c>
      <c r="D10" s="77"/>
      <c r="E10" s="187"/>
      <c r="F10" s="192"/>
      <c r="G10" s="192"/>
      <c r="H10" s="197"/>
      <c r="I10" s="197"/>
      <c r="J10" s="197"/>
      <c r="K10" s="462"/>
      <c r="L10" s="425"/>
      <c r="M10" s="465"/>
      <c r="N10" s="192"/>
      <c r="O10" s="191"/>
      <c r="P10" s="191"/>
      <c r="Q10" s="191"/>
      <c r="R10" s="374"/>
      <c r="S10" s="374"/>
      <c r="T10" s="425"/>
      <c r="U10" s="425"/>
      <c r="V10" s="466"/>
      <c r="W10" s="467"/>
      <c r="X10" s="467"/>
      <c r="Y10" s="460"/>
      <c r="Z10" s="460"/>
      <c r="AA10" s="374"/>
      <c r="AB10" s="195"/>
      <c r="AC10" s="425"/>
      <c r="AD10" s="466"/>
      <c r="AE10" s="468"/>
      <c r="AF10" s="191"/>
      <c r="AG10" s="187"/>
      <c r="AH10" s="461"/>
      <c r="AI10" s="469"/>
      <c r="AJ10" s="197"/>
      <c r="AK10" s="197"/>
      <c r="AL10" s="461"/>
      <c r="AM10" s="461"/>
      <c r="AN10" s="192"/>
      <c r="AO10" s="192"/>
      <c r="AP10" s="462"/>
      <c r="AQ10" s="463"/>
      <c r="AR10" s="462"/>
      <c r="AS10" s="463"/>
      <c r="AT10" s="461"/>
      <c r="AU10" s="192"/>
      <c r="AV10" s="188"/>
      <c r="AW10" s="464"/>
    </row>
    <row r="11" spans="1:54" ht="17.100000000000001" customHeight="1" x14ac:dyDescent="0.3">
      <c r="B11" s="153"/>
      <c r="C11" s="78">
        <v>1</v>
      </c>
      <c r="D11" s="79"/>
      <c r="E11" s="378"/>
      <c r="F11" s="211"/>
      <c r="G11" s="211"/>
      <c r="H11" s="217"/>
      <c r="I11" s="217"/>
      <c r="J11" s="217"/>
      <c r="K11" s="470"/>
      <c r="L11" s="471"/>
      <c r="M11" s="472"/>
      <c r="N11" s="211"/>
      <c r="O11" s="210"/>
      <c r="P11" s="210"/>
      <c r="Q11" s="210"/>
      <c r="R11" s="380"/>
      <c r="S11" s="380"/>
      <c r="T11" s="471"/>
      <c r="U11" s="471"/>
      <c r="V11" s="473"/>
      <c r="W11" s="474"/>
      <c r="X11" s="474"/>
      <c r="Y11" s="475"/>
      <c r="Z11" s="475"/>
      <c r="AA11" s="380"/>
      <c r="AB11" s="214"/>
      <c r="AC11" s="471"/>
      <c r="AD11" s="473"/>
      <c r="AE11" s="476"/>
      <c r="AF11" s="210"/>
      <c r="AG11" s="378"/>
      <c r="AH11" s="477"/>
      <c r="AI11" s="478"/>
      <c r="AJ11" s="217"/>
      <c r="AK11" s="217"/>
      <c r="AL11" s="477"/>
      <c r="AM11" s="477"/>
      <c r="AN11" s="211"/>
      <c r="AO11" s="211"/>
      <c r="AP11" s="470"/>
      <c r="AQ11" s="479"/>
      <c r="AR11" s="470"/>
      <c r="AS11" s="479"/>
      <c r="AT11" s="477"/>
      <c r="AU11" s="211"/>
      <c r="AV11" s="206"/>
      <c r="AW11" s="480"/>
    </row>
    <row r="12" spans="1:54" ht="17.100000000000001" customHeight="1" x14ac:dyDescent="0.3">
      <c r="B12" s="154" t="s">
        <v>190</v>
      </c>
      <c r="C12" s="80"/>
      <c r="D12" s="77"/>
      <c r="E12" s="223"/>
      <c r="F12" s="223"/>
      <c r="G12" s="223"/>
      <c r="H12" s="223"/>
      <c r="I12" s="223"/>
      <c r="J12" s="223"/>
      <c r="K12" s="223"/>
      <c r="L12" s="439"/>
      <c r="M12" s="223"/>
      <c r="N12" s="223"/>
      <c r="O12" s="223"/>
      <c r="P12" s="223"/>
      <c r="Q12" s="223"/>
      <c r="R12" s="223"/>
      <c r="S12" s="223"/>
      <c r="T12" s="439"/>
      <c r="U12" s="439"/>
      <c r="V12" s="223"/>
      <c r="W12" s="224"/>
      <c r="X12" s="224"/>
      <c r="Y12" s="225"/>
      <c r="Z12" s="225"/>
      <c r="AA12" s="223"/>
      <c r="AB12" s="226"/>
      <c r="AC12" s="439"/>
      <c r="AD12" s="223"/>
      <c r="AE12" s="227"/>
      <c r="AF12" s="223"/>
      <c r="AG12" s="223"/>
      <c r="AH12" s="223"/>
      <c r="AI12" s="439"/>
      <c r="AJ12" s="223"/>
      <c r="AK12" s="223"/>
      <c r="AL12" s="481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482"/>
    </row>
    <row r="13" spans="1:54" ht="17.100000000000001" customHeight="1" x14ac:dyDescent="0.3">
      <c r="B13" s="154"/>
      <c r="C13" s="81">
        <v>3</v>
      </c>
      <c r="D13" s="77"/>
      <c r="E13" s="231"/>
      <c r="F13" s="188"/>
      <c r="G13" s="187"/>
      <c r="H13" s="187"/>
      <c r="I13" s="187"/>
      <c r="J13" s="187"/>
      <c r="K13" s="187"/>
      <c r="L13" s="425"/>
      <c r="M13" s="187"/>
      <c r="N13" s="187"/>
      <c r="O13" s="187"/>
      <c r="P13" s="187"/>
      <c r="Q13" s="187"/>
      <c r="R13" s="187"/>
      <c r="S13" s="187"/>
      <c r="T13" s="425"/>
      <c r="U13" s="425"/>
      <c r="V13" s="187"/>
      <c r="W13" s="483"/>
      <c r="X13" s="483"/>
      <c r="Y13" s="233"/>
      <c r="Z13" s="233"/>
      <c r="AA13" s="187"/>
      <c r="AB13" s="234"/>
      <c r="AC13" s="425"/>
      <c r="AD13" s="187"/>
      <c r="AE13" s="235"/>
      <c r="AF13" s="187"/>
      <c r="AG13" s="231"/>
      <c r="AH13" s="188"/>
      <c r="AI13" s="425"/>
      <c r="AJ13" s="187"/>
      <c r="AK13" s="187"/>
      <c r="AL13" s="461"/>
      <c r="AM13" s="187"/>
      <c r="AN13" s="187"/>
      <c r="AO13" s="187"/>
      <c r="AP13" s="187"/>
      <c r="AQ13" s="187"/>
      <c r="AR13" s="187"/>
      <c r="AS13" s="187"/>
      <c r="AT13" s="187"/>
      <c r="AU13" s="187"/>
      <c r="AV13" s="231"/>
      <c r="AW13" s="464"/>
    </row>
    <row r="14" spans="1:54" ht="17.100000000000001" customHeight="1" x14ac:dyDescent="0.3">
      <c r="B14" s="154"/>
      <c r="C14" s="81">
        <v>2</v>
      </c>
      <c r="D14" s="77"/>
      <c r="E14" s="231"/>
      <c r="F14" s="188"/>
      <c r="G14" s="187"/>
      <c r="H14" s="187"/>
      <c r="I14" s="187"/>
      <c r="J14" s="187"/>
      <c r="K14" s="187"/>
      <c r="L14" s="425"/>
      <c r="M14" s="187"/>
      <c r="N14" s="187"/>
      <c r="O14" s="187"/>
      <c r="P14" s="187"/>
      <c r="Q14" s="187"/>
      <c r="R14" s="187"/>
      <c r="S14" s="187"/>
      <c r="T14" s="425"/>
      <c r="U14" s="425"/>
      <c r="V14" s="187"/>
      <c r="W14" s="483"/>
      <c r="X14" s="483"/>
      <c r="Y14" s="233"/>
      <c r="Z14" s="233"/>
      <c r="AA14" s="187"/>
      <c r="AB14" s="234"/>
      <c r="AC14" s="425"/>
      <c r="AD14" s="187"/>
      <c r="AE14" s="235"/>
      <c r="AF14" s="187"/>
      <c r="AG14" s="231"/>
      <c r="AH14" s="188"/>
      <c r="AI14" s="425"/>
      <c r="AJ14" s="187"/>
      <c r="AK14" s="187"/>
      <c r="AL14" s="461"/>
      <c r="AM14" s="187"/>
      <c r="AN14" s="187"/>
      <c r="AO14" s="187"/>
      <c r="AP14" s="187"/>
      <c r="AQ14" s="188"/>
      <c r="AR14" s="187"/>
      <c r="AS14" s="187"/>
      <c r="AT14" s="187"/>
      <c r="AU14" s="187"/>
      <c r="AV14" s="231"/>
      <c r="AW14" s="464"/>
    </row>
    <row r="15" spans="1:54" ht="17.100000000000001" customHeight="1" x14ac:dyDescent="0.3">
      <c r="B15" s="154"/>
      <c r="C15" s="82">
        <v>1</v>
      </c>
      <c r="D15" s="79"/>
      <c r="E15" s="236"/>
      <c r="F15" s="236"/>
      <c r="G15" s="236"/>
      <c r="H15" s="236"/>
      <c r="I15" s="236"/>
      <c r="J15" s="236"/>
      <c r="K15" s="470"/>
      <c r="L15" s="471"/>
      <c r="M15" s="236"/>
      <c r="N15" s="236"/>
      <c r="O15" s="236"/>
      <c r="P15" s="236"/>
      <c r="Q15" s="236"/>
      <c r="R15" s="236"/>
      <c r="S15" s="236"/>
      <c r="T15" s="471"/>
      <c r="U15" s="471"/>
      <c r="V15" s="236"/>
      <c r="W15" s="238"/>
      <c r="X15" s="238"/>
      <c r="Y15" s="484"/>
      <c r="Z15" s="484"/>
      <c r="AA15" s="473"/>
      <c r="AB15" s="240"/>
      <c r="AC15" s="471"/>
      <c r="AD15" s="236"/>
      <c r="AE15" s="241"/>
      <c r="AF15" s="236"/>
      <c r="AG15" s="236"/>
      <c r="AH15" s="236"/>
      <c r="AI15" s="485"/>
      <c r="AJ15" s="236"/>
      <c r="AK15" s="236"/>
      <c r="AL15" s="477"/>
      <c r="AM15" s="236"/>
      <c r="AN15" s="206"/>
      <c r="AO15" s="206"/>
      <c r="AP15" s="378"/>
      <c r="AQ15" s="236"/>
      <c r="AR15" s="378"/>
      <c r="AS15" s="206"/>
      <c r="AT15" s="206"/>
      <c r="AU15" s="206"/>
      <c r="AV15" s="236"/>
      <c r="AW15" s="480"/>
    </row>
    <row r="16" spans="1:54" ht="6" customHeight="1" x14ac:dyDescent="0.3"/>
    <row r="17" spans="2:49" ht="12.75" customHeight="1" x14ac:dyDescent="0.3">
      <c r="C17" s="83" t="s">
        <v>191</v>
      </c>
      <c r="E17" s="84">
        <v>1</v>
      </c>
      <c r="F17" s="84">
        <v>2</v>
      </c>
      <c r="G17" s="84">
        <v>3</v>
      </c>
      <c r="H17" s="84">
        <v>4</v>
      </c>
      <c r="I17" s="84">
        <v>5</v>
      </c>
      <c r="J17" s="84">
        <v>6</v>
      </c>
      <c r="K17" s="84">
        <v>7</v>
      </c>
      <c r="L17" s="84">
        <v>8</v>
      </c>
      <c r="M17" s="84">
        <v>9</v>
      </c>
      <c r="N17" s="84">
        <v>10</v>
      </c>
      <c r="O17" s="84">
        <v>11</v>
      </c>
      <c r="P17" s="84">
        <v>12</v>
      </c>
      <c r="Q17" s="84">
        <v>13</v>
      </c>
      <c r="R17" s="84">
        <v>14</v>
      </c>
      <c r="S17" s="84">
        <v>15</v>
      </c>
      <c r="T17" s="84">
        <v>16</v>
      </c>
      <c r="U17" s="84">
        <v>17</v>
      </c>
      <c r="V17" s="84">
        <v>18</v>
      </c>
      <c r="W17" s="155">
        <v>19</v>
      </c>
      <c r="X17" s="155"/>
      <c r="Y17" s="155">
        <v>20</v>
      </c>
      <c r="Z17" s="155"/>
      <c r="AA17" s="84">
        <v>21</v>
      </c>
      <c r="AB17" s="84">
        <v>22</v>
      </c>
      <c r="AC17" s="84">
        <v>23</v>
      </c>
      <c r="AD17" s="84">
        <v>24</v>
      </c>
      <c r="AE17" s="84">
        <v>25</v>
      </c>
      <c r="AF17" s="84">
        <v>26</v>
      </c>
      <c r="AG17" s="84">
        <v>27</v>
      </c>
      <c r="AH17" s="84">
        <v>28</v>
      </c>
      <c r="AI17" s="84">
        <v>29</v>
      </c>
      <c r="AJ17" s="84">
        <v>30</v>
      </c>
      <c r="AK17" s="84">
        <v>31</v>
      </c>
      <c r="AL17" s="84">
        <v>32</v>
      </c>
      <c r="AM17" s="84">
        <v>33</v>
      </c>
      <c r="AN17" s="84">
        <v>34</v>
      </c>
      <c r="AO17" s="84">
        <v>35</v>
      </c>
      <c r="AP17" s="84">
        <v>36</v>
      </c>
      <c r="AQ17" s="84">
        <v>37</v>
      </c>
      <c r="AR17" s="84">
        <v>38</v>
      </c>
      <c r="AS17" s="84">
        <v>39</v>
      </c>
      <c r="AT17" s="84">
        <v>40</v>
      </c>
      <c r="AU17" s="84">
        <v>41</v>
      </c>
      <c r="AV17" s="84">
        <v>42</v>
      </c>
      <c r="AW17" s="84">
        <v>43</v>
      </c>
    </row>
    <row r="18" spans="2:49" ht="12.75" customHeight="1" x14ac:dyDescent="0.3">
      <c r="C18" s="83" t="s">
        <v>192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156"/>
      <c r="X18" s="156"/>
      <c r="Y18" s="156"/>
      <c r="Z18" s="156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</row>
    <row r="19" spans="2:49" ht="4.5" customHeight="1" x14ac:dyDescent="0.3"/>
    <row r="20" spans="2:49" s="86" customFormat="1" ht="12" customHeight="1" x14ac:dyDescent="0.25"/>
    <row r="21" spans="2:49" s="87" customFormat="1" ht="12.75" customHeight="1" x14ac:dyDescent="0.25">
      <c r="B21" s="88" t="s">
        <v>193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90"/>
      <c r="X21" s="90"/>
      <c r="Y21" s="90"/>
      <c r="Z21" s="91" t="s">
        <v>2</v>
      </c>
      <c r="AA21" s="92" t="s">
        <v>194</v>
      </c>
      <c r="AB21" s="157" t="s">
        <v>195</v>
      </c>
      <c r="AC21" s="157"/>
      <c r="AD21" s="157"/>
      <c r="AE21" s="158" t="s">
        <v>196</v>
      </c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</row>
    <row r="22" spans="2:49" s="86" customFormat="1" ht="17.100000000000001" customHeight="1" x14ac:dyDescent="0.25">
      <c r="B22" s="134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9"/>
      <c r="X22" s="249"/>
      <c r="Y22" s="249"/>
      <c r="Z22" s="251"/>
      <c r="AA22" s="245"/>
      <c r="AB22" s="486"/>
      <c r="AC22" s="486"/>
      <c r="AD22" s="486"/>
      <c r="AE22" s="398"/>
      <c r="AF22" s="398"/>
      <c r="AG22" s="398"/>
      <c r="AH22" s="398"/>
      <c r="AI22" s="398"/>
      <c r="AJ22" s="398"/>
      <c r="AK22" s="398"/>
      <c r="AL22" s="398"/>
      <c r="AM22" s="398"/>
      <c r="AN22" s="398"/>
      <c r="AO22" s="398"/>
      <c r="AP22" s="398"/>
      <c r="AQ22" s="398"/>
      <c r="AR22" s="398"/>
      <c r="AS22" s="398"/>
      <c r="AT22" s="398"/>
      <c r="AU22" s="398"/>
      <c r="AV22" s="398"/>
      <c r="AW22" s="398"/>
    </row>
    <row r="23" spans="2:49" s="86" customFormat="1" ht="17.100000000000001" customHeight="1" x14ac:dyDescent="0.25">
      <c r="B23" s="134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66"/>
      <c r="X23" s="266"/>
      <c r="Y23" s="256"/>
      <c r="Z23" s="267"/>
      <c r="AA23" s="245"/>
      <c r="AB23" s="271"/>
      <c r="AC23" s="271"/>
      <c r="AD23" s="271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</row>
    <row r="24" spans="2:49" s="86" customFormat="1" ht="17.100000000000001" customHeight="1" x14ac:dyDescent="0.25">
      <c r="B24" s="134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1"/>
      <c r="X24" s="261"/>
      <c r="Y24" s="261"/>
      <c r="Z24" s="262"/>
      <c r="AA24" s="245"/>
      <c r="AB24" s="263"/>
      <c r="AC24" s="263"/>
      <c r="AD24" s="263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</row>
    <row r="25" spans="2:49" s="86" customFormat="1" ht="17.100000000000001" customHeight="1" x14ac:dyDescent="0.25">
      <c r="B25" s="13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5"/>
      <c r="X25" s="255"/>
      <c r="Y25" s="250"/>
      <c r="Z25" s="257"/>
      <c r="AA25" s="245"/>
      <c r="AB25" s="258"/>
      <c r="AC25" s="258"/>
      <c r="AD25" s="258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</row>
    <row r="26" spans="2:49" s="86" customFormat="1" ht="17.100000000000001" customHeight="1" x14ac:dyDescent="0.25">
      <c r="B26" s="134"/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1"/>
      <c r="X26" s="411"/>
      <c r="Y26" s="411"/>
      <c r="Z26" s="487"/>
      <c r="AA26" s="245"/>
      <c r="AB26" s="488"/>
      <c r="AC26" s="488"/>
      <c r="AD26" s="488"/>
      <c r="AE26" s="414"/>
      <c r="AF26" s="414"/>
      <c r="AG26" s="414"/>
      <c r="AH26" s="414"/>
      <c r="AI26" s="414"/>
      <c r="AJ26" s="414"/>
      <c r="AK26" s="414"/>
      <c r="AL26" s="414"/>
      <c r="AM26" s="414"/>
      <c r="AN26" s="414"/>
      <c r="AO26" s="414"/>
      <c r="AP26" s="414"/>
      <c r="AQ26" s="414"/>
      <c r="AR26" s="414"/>
      <c r="AS26" s="414"/>
      <c r="AT26" s="414"/>
      <c r="AU26" s="414"/>
      <c r="AV26" s="414"/>
      <c r="AW26" s="414"/>
    </row>
    <row r="27" spans="2:49" s="86" customFormat="1" ht="17.100000000000001" customHeight="1" x14ac:dyDescent="0.25">
      <c r="B27" s="134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4"/>
      <c r="X27" s="274"/>
      <c r="Y27" s="274"/>
      <c r="Z27" s="275"/>
      <c r="AA27" s="245"/>
      <c r="AB27" s="276"/>
      <c r="AC27" s="276"/>
      <c r="AD27" s="276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</row>
    <row r="28" spans="2:49" s="86" customFormat="1" ht="17.100000000000001" customHeight="1" x14ac:dyDescent="0.25">
      <c r="B28" s="93" t="s">
        <v>204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95"/>
      <c r="X28" s="95"/>
      <c r="Y28" s="95"/>
      <c r="Z28" s="98"/>
      <c r="AA28" s="94"/>
      <c r="AB28" s="162"/>
      <c r="AC28" s="162"/>
      <c r="AD28" s="162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</row>
    <row r="29" spans="2:49" s="86" customFormat="1" ht="17.100000000000001" customHeight="1" x14ac:dyDescent="0.25">
      <c r="B29" s="93" t="s">
        <v>205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95"/>
      <c r="X29" s="95"/>
      <c r="Y29" s="95"/>
      <c r="Z29" s="98"/>
      <c r="AA29" s="94"/>
      <c r="AB29" s="162"/>
      <c r="AC29" s="162"/>
      <c r="AD29" s="162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</row>
    <row r="30" spans="2:49" s="86" customFormat="1" ht="17.100000000000001" customHeight="1" x14ac:dyDescent="0.25">
      <c r="B30" s="93" t="s">
        <v>206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95"/>
      <c r="X30" s="95"/>
      <c r="Y30" s="95"/>
      <c r="Z30" s="98"/>
      <c r="AA30" s="94"/>
      <c r="AB30" s="162"/>
      <c r="AC30" s="162"/>
      <c r="AD30" s="162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</row>
    <row r="31" spans="2:49" s="86" customFormat="1" ht="17.100000000000001" customHeight="1" x14ac:dyDescent="0.25">
      <c r="B31" s="93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164" t="s">
        <v>207</v>
      </c>
      <c r="X31" s="164" t="s">
        <v>208</v>
      </c>
      <c r="Y31" s="164" t="s">
        <v>209</v>
      </c>
      <c r="Z31" s="165" t="s">
        <v>210</v>
      </c>
      <c r="AA31" s="100"/>
      <c r="AB31" s="166"/>
      <c r="AC31" s="166"/>
      <c r="AD31" s="166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</row>
    <row r="32" spans="2:49" s="86" customFormat="1" ht="17.100000000000001" customHeight="1" x14ac:dyDescent="0.25">
      <c r="B32" s="93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164"/>
      <c r="X32" s="164"/>
      <c r="Y32" s="164"/>
      <c r="Z32" s="165"/>
      <c r="AA32" s="100"/>
      <c r="AB32" s="166"/>
      <c r="AC32" s="166"/>
      <c r="AD32" s="166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</row>
    <row r="33" spans="2:49" s="86" customFormat="1" ht="17.100000000000001" customHeight="1" x14ac:dyDescent="0.25">
      <c r="B33" s="101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64"/>
      <c r="X33" s="164"/>
      <c r="Y33" s="164"/>
      <c r="Z33" s="165"/>
      <c r="AA33" s="103"/>
      <c r="AB33" s="168"/>
      <c r="AC33" s="168"/>
      <c r="AD33" s="168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</row>
    <row r="34" spans="2:49" s="104" customFormat="1" ht="9" customHeight="1" x14ac:dyDescent="0.25">
      <c r="W34" s="105"/>
      <c r="X34" s="105"/>
      <c r="Y34" s="105"/>
      <c r="Z34" s="105"/>
    </row>
    <row r="35" spans="2:49" s="72" customFormat="1" ht="33" customHeight="1" x14ac:dyDescent="0.25">
      <c r="B35" s="106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</row>
    <row r="36" spans="2:49" s="72" customFormat="1" ht="9" customHeight="1" x14ac:dyDescent="0.25">
      <c r="E36" s="107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</row>
    <row r="37" spans="2:49" s="109" customFormat="1" x14ac:dyDescent="0.3">
      <c r="B37" s="110" t="s">
        <v>211</v>
      </c>
      <c r="E37" s="124" t="s">
        <v>212</v>
      </c>
      <c r="F37" s="112" t="s">
        <v>213</v>
      </c>
      <c r="G37" s="113" t="s">
        <v>214</v>
      </c>
      <c r="U37" s="135" t="s">
        <v>187</v>
      </c>
      <c r="V37" s="115" t="s">
        <v>213</v>
      </c>
      <c r="W37" s="109" t="s">
        <v>216</v>
      </c>
      <c r="Z37" s="116"/>
      <c r="AL37" s="117"/>
      <c r="AM37" s="115"/>
      <c r="AT37" s="116"/>
    </row>
    <row r="38" spans="2:49" s="109" customFormat="1" x14ac:dyDescent="0.3">
      <c r="E38" s="136">
        <v>0</v>
      </c>
      <c r="F38" s="112" t="s">
        <v>213</v>
      </c>
      <c r="G38" s="113" t="s">
        <v>217</v>
      </c>
      <c r="U38" s="137" t="s">
        <v>189</v>
      </c>
      <c r="V38" s="115" t="s">
        <v>213</v>
      </c>
      <c r="W38" s="109" t="s">
        <v>218</v>
      </c>
      <c r="AH38" s="116"/>
      <c r="AL38" s="117"/>
      <c r="AM38" s="115"/>
      <c r="AQ38" s="116"/>
    </row>
    <row r="39" spans="2:49" s="109" customFormat="1" x14ac:dyDescent="0.3">
      <c r="E39" s="117"/>
      <c r="F39" s="112"/>
      <c r="G39" s="113"/>
      <c r="U39" s="138" t="s">
        <v>188</v>
      </c>
      <c r="V39" s="115" t="s">
        <v>213</v>
      </c>
      <c r="W39" s="109" t="s">
        <v>219</v>
      </c>
      <c r="AE39" s="116"/>
      <c r="AL39" s="117"/>
      <c r="AM39" s="115"/>
      <c r="AR39" s="116"/>
    </row>
    <row r="43" spans="2:49" x14ac:dyDescent="0.3">
      <c r="T43" s="116"/>
    </row>
    <row r="44" spans="2:49" x14ac:dyDescent="0.3">
      <c r="T44" s="116"/>
    </row>
    <row r="45" spans="2:49" x14ac:dyDescent="0.3">
      <c r="T45" s="116"/>
    </row>
  </sheetData>
  <sheetProtection selectLockedCells="1" selectUnlockedCells="1"/>
  <mergeCells count="66">
    <mergeCell ref="AE32:AW32"/>
    <mergeCell ref="AB33:AD33"/>
    <mergeCell ref="AE33:AW33"/>
    <mergeCell ref="F35:AW35"/>
    <mergeCell ref="C30:V30"/>
    <mergeCell ref="AB30:AD30"/>
    <mergeCell ref="AE30:AW30"/>
    <mergeCell ref="W31:W33"/>
    <mergeCell ref="X31:X33"/>
    <mergeCell ref="Y31:Y33"/>
    <mergeCell ref="Z31:Z33"/>
    <mergeCell ref="AB31:AD31"/>
    <mergeCell ref="AE31:AW31"/>
    <mergeCell ref="AB32:AD32"/>
    <mergeCell ref="C28:V28"/>
    <mergeCell ref="AB28:AD28"/>
    <mergeCell ref="AE28:AW28"/>
    <mergeCell ref="C29:V29"/>
    <mergeCell ref="AB29:AD29"/>
    <mergeCell ref="AE29:AW29"/>
    <mergeCell ref="C26:V26"/>
    <mergeCell ref="AB26:AD26"/>
    <mergeCell ref="AE26:AW26"/>
    <mergeCell ref="C27:V27"/>
    <mergeCell ref="AB27:AD27"/>
    <mergeCell ref="AE27:AW27"/>
    <mergeCell ref="C24:V24"/>
    <mergeCell ref="AB24:AD24"/>
    <mergeCell ref="AE24:AW24"/>
    <mergeCell ref="C25:V25"/>
    <mergeCell ref="AB25:AD25"/>
    <mergeCell ref="AE25:AW25"/>
    <mergeCell ref="C22:V22"/>
    <mergeCell ref="AB22:AD22"/>
    <mergeCell ref="AE22:AW22"/>
    <mergeCell ref="C23:V23"/>
    <mergeCell ref="AB23:AD23"/>
    <mergeCell ref="AE23:AW23"/>
    <mergeCell ref="W17:X17"/>
    <mergeCell ref="Y17:Z17"/>
    <mergeCell ref="W18:X18"/>
    <mergeCell ref="Y18:Z18"/>
    <mergeCell ref="AB21:AD21"/>
    <mergeCell ref="AE21:AW21"/>
    <mergeCell ref="B12:B15"/>
    <mergeCell ref="W12:X12"/>
    <mergeCell ref="Y12:Z12"/>
    <mergeCell ref="W13:X13"/>
    <mergeCell ref="Y13:Z13"/>
    <mergeCell ref="W14:X14"/>
    <mergeCell ref="Y14:Z14"/>
    <mergeCell ref="W15:X15"/>
    <mergeCell ref="Y15:Z15"/>
    <mergeCell ref="Y8:Z8"/>
    <mergeCell ref="W9:X9"/>
    <mergeCell ref="Y9:Z9"/>
    <mergeCell ref="W10:X10"/>
    <mergeCell ref="Y10:Z10"/>
    <mergeCell ref="W11:X11"/>
    <mergeCell ref="Y11:Z11"/>
    <mergeCell ref="A6:A7"/>
    <mergeCell ref="B6:B7"/>
    <mergeCell ref="C6:C7"/>
    <mergeCell ref="D6:D7"/>
    <mergeCell ref="B8:B11"/>
    <mergeCell ref="W8:X8"/>
  </mergeCells>
  <conditionalFormatting sqref="E8:W11 X8:AW8 X10:X11 Y9:AW11">
    <cfRule type="cellIs" priority="1" stopIfTrue="1" operator="equal">
      <formula>"f"</formula>
    </cfRule>
  </conditionalFormatting>
  <conditionalFormatting sqref="E12:AW15 X9">
    <cfRule type="cellIs" priority="2" stopIfTrue="1" operator="equal">
      <formula>"f"</formula>
    </cfRule>
    <cfRule type="cellIs" priority="3" stopIfTrue="1" operator="equal">
      <formula>"SB"</formula>
    </cfRule>
    <cfRule type="cellIs" priority="4" stopIfTrue="1" operator="equal">
      <formula>"T1"</formula>
    </cfRule>
    <cfRule type="cellIs" priority="5" stopIfTrue="1" operator="equal">
      <formula>"T2"</formula>
    </cfRule>
    <cfRule type="cellIs" priority="6" stopIfTrue="1" operator="equal">
      <formula>"T3"</formula>
    </cfRule>
  </conditionalFormatting>
  <conditionalFormatting sqref="E18:AW18">
    <cfRule type="cellIs" priority="7" stopIfTrue="1" operator="equal">
      <formula>"?"</formula>
    </cfRule>
    <cfRule type="cellIs" priority="8" stopIfTrue="1" operator="between">
      <formula>1</formula>
      <formula>9</formula>
    </cfRule>
  </conditionalFormatting>
  <pageMargins left="0.70833333333333337" right="0.70833333333333337" top="0.78749999999999998" bottom="0.78749999999999998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/>
  </sheetViews>
  <sheetFormatPr baseColWidth="10" defaultColWidth="11.6640625" defaultRowHeight="15" customHeight="1" x14ac:dyDescent="0.3"/>
  <cols>
    <col min="1" max="1" width="21.44140625" style="16" customWidth="1"/>
    <col min="2" max="2" width="83.77734375" style="17" customWidth="1"/>
    <col min="3" max="3" width="74.77734375" style="17" customWidth="1"/>
    <col min="4" max="16384" width="11.6640625" style="16"/>
  </cols>
  <sheetData>
    <row r="1" spans="1:3" ht="12.75" customHeight="1" x14ac:dyDescent="0.3">
      <c r="A1" s="18" t="s">
        <v>121</v>
      </c>
      <c r="B1" s="18" t="s">
        <v>122</v>
      </c>
      <c r="C1" s="19" t="s">
        <v>3</v>
      </c>
    </row>
    <row r="2" spans="1:3" ht="12.75" customHeight="1" x14ac:dyDescent="0.3">
      <c r="A2" s="20" t="s">
        <v>123</v>
      </c>
      <c r="B2" s="21"/>
      <c r="C2" s="21"/>
    </row>
    <row r="3" spans="1:3" s="24" customFormat="1" ht="12.75" customHeight="1" x14ac:dyDescent="0.3">
      <c r="A3" s="22"/>
      <c r="B3" s="23" t="s">
        <v>9</v>
      </c>
      <c r="C3" s="23"/>
    </row>
    <row r="4" spans="1:3" ht="12.75" customHeight="1" x14ac:dyDescent="0.3">
      <c r="A4" s="25" t="s">
        <v>124</v>
      </c>
      <c r="B4" s="26"/>
      <c r="C4" s="26"/>
    </row>
    <row r="5" spans="1:3" ht="15.6" customHeight="1" x14ac:dyDescent="0.3">
      <c r="A5" s="27"/>
      <c r="B5" s="1" t="s">
        <v>11</v>
      </c>
      <c r="C5" s="1">
        <v>0</v>
      </c>
    </row>
    <row r="6" spans="1:3" ht="12.75" customHeight="1" x14ac:dyDescent="0.3">
      <c r="A6" s="27"/>
      <c r="B6" s="1" t="s">
        <v>125</v>
      </c>
      <c r="C6" s="1" t="s">
        <v>126</v>
      </c>
    </row>
    <row r="7" spans="1:3" ht="12.75" customHeight="1" x14ac:dyDescent="0.3">
      <c r="A7" s="27"/>
      <c r="B7" s="1" t="s">
        <v>14</v>
      </c>
      <c r="C7" s="1">
        <v>0</v>
      </c>
    </row>
    <row r="8" spans="1:3" ht="12.75" customHeight="1" x14ac:dyDescent="0.3">
      <c r="A8" s="27"/>
      <c r="B8" s="1" t="s">
        <v>127</v>
      </c>
      <c r="C8" s="1" t="s">
        <v>128</v>
      </c>
    </row>
    <row r="9" spans="1:3" ht="12.75" customHeight="1" x14ac:dyDescent="0.3">
      <c r="A9" s="27"/>
      <c r="B9" s="1" t="s">
        <v>17</v>
      </c>
      <c r="C9" s="1">
        <v>0</v>
      </c>
    </row>
    <row r="10" spans="1:3" ht="12.75" customHeight="1" x14ac:dyDescent="0.3">
      <c r="A10" s="27"/>
      <c r="B10" s="1" t="s">
        <v>129</v>
      </c>
      <c r="C10" s="1" t="s">
        <v>19</v>
      </c>
    </row>
    <row r="11" spans="1:3" ht="12.75" customHeight="1" x14ac:dyDescent="0.3">
      <c r="A11" s="27"/>
      <c r="B11" s="1" t="s">
        <v>20</v>
      </c>
      <c r="C11" s="1">
        <v>0</v>
      </c>
    </row>
    <row r="12" spans="1:3" ht="12.75" customHeight="1" x14ac:dyDescent="0.3">
      <c r="A12" s="27"/>
      <c r="B12" s="1" t="s">
        <v>21</v>
      </c>
      <c r="C12" s="1" t="s">
        <v>22</v>
      </c>
    </row>
    <row r="13" spans="1:3" ht="12.75" customHeight="1" x14ac:dyDescent="0.3">
      <c r="A13" s="27"/>
      <c r="B13" s="1" t="s">
        <v>23</v>
      </c>
      <c r="C13" s="1">
        <v>0</v>
      </c>
    </row>
    <row r="14" spans="1:3" ht="12.75" customHeight="1" x14ac:dyDescent="0.3">
      <c r="A14" s="27"/>
      <c r="B14" s="1" t="s">
        <v>130</v>
      </c>
      <c r="C14" s="1" t="s">
        <v>25</v>
      </c>
    </row>
    <row r="15" spans="1:3" ht="12.75" customHeight="1" x14ac:dyDescent="0.3">
      <c r="A15" s="25" t="s">
        <v>131</v>
      </c>
      <c r="B15" s="26"/>
      <c r="C15" s="26"/>
    </row>
    <row r="16" spans="1:3" ht="12.75" customHeight="1" x14ac:dyDescent="0.3">
      <c r="B16" s="1" t="s">
        <v>11</v>
      </c>
      <c r="C16" s="1"/>
    </row>
    <row r="17" spans="1:3" ht="12.75" customHeight="1" x14ac:dyDescent="0.3">
      <c r="B17" s="1" t="s">
        <v>132</v>
      </c>
      <c r="C17" s="1" t="s">
        <v>133</v>
      </c>
    </row>
    <row r="18" spans="1:3" ht="12.75" customHeight="1" x14ac:dyDescent="0.3">
      <c r="B18" s="1" t="s">
        <v>14</v>
      </c>
      <c r="C18" s="1"/>
    </row>
    <row r="19" spans="1:3" ht="12.75" customHeight="1" x14ac:dyDescent="0.3">
      <c r="B19" s="1" t="s">
        <v>134</v>
      </c>
      <c r="C19" s="1" t="s">
        <v>135</v>
      </c>
    </row>
    <row r="20" spans="1:3" ht="12.75" customHeight="1" x14ac:dyDescent="0.3">
      <c r="B20" s="1" t="s">
        <v>45</v>
      </c>
      <c r="C20" s="1"/>
    </row>
    <row r="21" spans="1:3" ht="12.75" customHeight="1" x14ac:dyDescent="0.3">
      <c r="B21" s="1" t="s">
        <v>46</v>
      </c>
      <c r="C21" s="1" t="s">
        <v>47</v>
      </c>
    </row>
    <row r="22" spans="1:3" ht="12.75" customHeight="1" x14ac:dyDescent="0.3">
      <c r="B22" s="1" t="s">
        <v>20</v>
      </c>
      <c r="C22" s="1"/>
    </row>
    <row r="23" spans="1:3" ht="12.75" customHeight="1" x14ac:dyDescent="0.3">
      <c r="B23" s="1" t="s">
        <v>48</v>
      </c>
      <c r="C23" s="1" t="s">
        <v>49</v>
      </c>
    </row>
    <row r="24" spans="1:3" ht="12.75" customHeight="1" x14ac:dyDescent="0.3">
      <c r="B24" s="1" t="s">
        <v>23</v>
      </c>
      <c r="C24" s="1">
        <v>0</v>
      </c>
    </row>
    <row r="25" spans="1:3" ht="12.75" customHeight="1" x14ac:dyDescent="0.3">
      <c r="B25" s="1" t="s">
        <v>136</v>
      </c>
      <c r="C25" s="1" t="s">
        <v>51</v>
      </c>
    </row>
    <row r="26" spans="1:3" ht="12.75" customHeight="1" x14ac:dyDescent="0.3">
      <c r="B26" s="1" t="s">
        <v>52</v>
      </c>
      <c r="C26" s="1"/>
    </row>
    <row r="27" spans="1:3" ht="12.75" customHeight="1" x14ac:dyDescent="0.3">
      <c r="B27" s="1" t="s">
        <v>137</v>
      </c>
      <c r="C27" s="1" t="s">
        <v>54</v>
      </c>
    </row>
    <row r="28" spans="1:3" ht="12.75" customHeight="1" x14ac:dyDescent="0.3">
      <c r="B28" s="1" t="s">
        <v>55</v>
      </c>
      <c r="C28" s="1"/>
    </row>
    <row r="29" spans="1:3" s="28" customFormat="1" ht="12.75" customHeight="1" x14ac:dyDescent="0.3">
      <c r="A29" s="16"/>
      <c r="B29" s="1" t="s">
        <v>138</v>
      </c>
      <c r="C29" s="1" t="s">
        <v>57</v>
      </c>
    </row>
    <row r="30" spans="1:3" ht="12.75" customHeight="1" x14ac:dyDescent="0.3">
      <c r="A30" s="25" t="s">
        <v>139</v>
      </c>
      <c r="B30" s="26"/>
      <c r="C30" s="26"/>
    </row>
    <row r="31" spans="1:3" ht="12.75" customHeight="1" x14ac:dyDescent="0.3">
      <c r="B31" s="1" t="s">
        <v>11</v>
      </c>
      <c r="C31" s="1"/>
    </row>
    <row r="32" spans="1:3" ht="163.5" customHeight="1" x14ac:dyDescent="0.3">
      <c r="B32" s="1" t="s">
        <v>140</v>
      </c>
      <c r="C32" s="1" t="s">
        <v>141</v>
      </c>
    </row>
    <row r="33" spans="1:3" ht="12.75" customHeight="1" x14ac:dyDescent="0.3">
      <c r="B33" s="1" t="s">
        <v>14</v>
      </c>
      <c r="C33" s="1"/>
    </row>
    <row r="34" spans="1:3" ht="12.75" customHeight="1" x14ac:dyDescent="0.3">
      <c r="B34" s="1" t="s">
        <v>74</v>
      </c>
      <c r="C34" s="1" t="s">
        <v>75</v>
      </c>
    </row>
    <row r="35" spans="1:3" ht="12.75" customHeight="1" x14ac:dyDescent="0.3">
      <c r="B35" s="1" t="s">
        <v>17</v>
      </c>
      <c r="C35" s="1"/>
    </row>
    <row r="36" spans="1:3" ht="12.75" customHeight="1" x14ac:dyDescent="0.3">
      <c r="B36" s="1" t="s">
        <v>76</v>
      </c>
      <c r="C36" s="1" t="s">
        <v>77</v>
      </c>
    </row>
    <row r="37" spans="1:3" ht="12.75" customHeight="1" x14ac:dyDescent="0.3">
      <c r="B37" s="1" t="s">
        <v>20</v>
      </c>
      <c r="C37" s="1"/>
    </row>
    <row r="38" spans="1:3" ht="12.75" customHeight="1" x14ac:dyDescent="0.3">
      <c r="B38" s="1" t="s">
        <v>78</v>
      </c>
      <c r="C38" s="1" t="s">
        <v>79</v>
      </c>
    </row>
    <row r="39" spans="1:3" ht="12.75" customHeight="1" x14ac:dyDescent="0.3">
      <c r="B39" s="1" t="s">
        <v>23</v>
      </c>
      <c r="C39" s="1"/>
    </row>
    <row r="40" spans="1:3" ht="12.75" customHeight="1" x14ac:dyDescent="0.3">
      <c r="B40" s="1" t="s">
        <v>80</v>
      </c>
      <c r="C40" s="1" t="s">
        <v>81</v>
      </c>
    </row>
    <row r="41" spans="1:3" ht="12.75" customHeight="1" x14ac:dyDescent="0.3">
      <c r="B41" s="1" t="s">
        <v>82</v>
      </c>
      <c r="C41" s="1"/>
    </row>
    <row r="42" spans="1:3" ht="12.75" customHeight="1" x14ac:dyDescent="0.3">
      <c r="B42" s="1" t="s">
        <v>142</v>
      </c>
      <c r="C42" s="1" t="s">
        <v>84</v>
      </c>
    </row>
    <row r="43" spans="1:3" ht="12.75" customHeight="1" x14ac:dyDescent="0.3">
      <c r="B43" s="1"/>
      <c r="C43" s="1"/>
    </row>
    <row r="44" spans="1:3" ht="12.75" customHeight="1" x14ac:dyDescent="0.3">
      <c r="A44" s="25" t="s">
        <v>143</v>
      </c>
      <c r="B44" s="26"/>
      <c r="C44" s="26"/>
    </row>
    <row r="45" spans="1:3" ht="15" customHeight="1" x14ac:dyDescent="0.3">
      <c r="B45" s="1" t="s">
        <v>11</v>
      </c>
      <c r="C45" s="1"/>
    </row>
    <row r="46" spans="1:3" ht="12.75" customHeight="1" x14ac:dyDescent="0.3">
      <c r="B46" s="1" t="s">
        <v>99</v>
      </c>
      <c r="C46" s="1" t="s">
        <v>100</v>
      </c>
    </row>
    <row r="47" spans="1:3" ht="12.75" customHeight="1" x14ac:dyDescent="0.3">
      <c r="B47" s="1" t="s">
        <v>14</v>
      </c>
      <c r="C47" s="1"/>
    </row>
    <row r="48" spans="1:3" ht="12.75" customHeight="1" x14ac:dyDescent="0.3">
      <c r="B48" s="1" t="s">
        <v>101</v>
      </c>
      <c r="C48" s="1" t="s">
        <v>102</v>
      </c>
    </row>
    <row r="49" spans="2:3" ht="12.75" customHeight="1" x14ac:dyDescent="0.3">
      <c r="B49" s="1" t="s">
        <v>17</v>
      </c>
      <c r="C49" s="1"/>
    </row>
    <row r="50" spans="2:3" ht="12.75" customHeight="1" x14ac:dyDescent="0.3">
      <c r="B50" s="1" t="s">
        <v>103</v>
      </c>
      <c r="C50" s="1" t="s">
        <v>104</v>
      </c>
    </row>
    <row r="51" spans="2:3" ht="15" customHeight="1" x14ac:dyDescent="0.3">
      <c r="B51" s="1" t="s">
        <v>20</v>
      </c>
      <c r="C51" s="1"/>
    </row>
    <row r="52" spans="2:3" ht="15" customHeight="1" x14ac:dyDescent="0.3">
      <c r="B52" s="1" t="s">
        <v>105</v>
      </c>
      <c r="C52" s="1" t="s">
        <v>106</v>
      </c>
    </row>
    <row r="53" spans="2:3" ht="12.75" customHeight="1" x14ac:dyDescent="0.3">
      <c r="B53" s="1" t="s">
        <v>23</v>
      </c>
      <c r="C53" s="1"/>
    </row>
    <row r="54" spans="2:3" ht="47.25" customHeight="1" x14ac:dyDescent="0.3">
      <c r="B54" s="1" t="s">
        <v>107</v>
      </c>
      <c r="C54" s="1" t="s">
        <v>108</v>
      </c>
    </row>
  </sheetData>
  <sheetProtection selectLockedCells="1" selectUnlockedCells="1"/>
  <conditionalFormatting sqref="A1:C15 A30:C30 A44:C44">
    <cfRule type="cellIs" dxfId="7" priority="1" stopIfTrue="1" operator="equal">
      <formula>0</formula>
    </cfRule>
  </conditionalFormatting>
  <pageMargins left="0.70833333333333337" right="0.70833333333333337" top="1.09375" bottom="1.1069444444444443" header="0.31527777777777777" footer="0.31527777777777777"/>
  <pageSetup paperSize="9" scale="47" firstPageNumber="0" orientation="portrait" horizontalDpi="300" verticalDpi="300"/>
  <headerFooter alignWithMargins="0">
    <oddHeader>&amp;L&amp;"Calibri,Fett"&amp;12Zusammenfassung: Fachkompetenz - motorische Fertigkeiten</oddHeader>
    <oddFooter>&amp;R&amp;"Calibri,Standard"&amp;11 2</oddFooter>
  </headerFooter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/>
  </sheetViews>
  <sheetFormatPr baseColWidth="10" defaultColWidth="11.6640625" defaultRowHeight="15" customHeight="1" x14ac:dyDescent="0.3"/>
  <cols>
    <col min="1" max="1" width="18.88671875" style="16" customWidth="1"/>
    <col min="2" max="2" width="78.5546875" style="17" customWidth="1"/>
    <col min="3" max="3" width="74.77734375" style="17" customWidth="1"/>
    <col min="4" max="16384" width="11.6640625" style="16"/>
  </cols>
  <sheetData>
    <row r="1" spans="1:3" ht="12.75" customHeight="1" x14ac:dyDescent="0.3">
      <c r="A1" s="18" t="s">
        <v>121</v>
      </c>
      <c r="B1" s="18" t="s">
        <v>122</v>
      </c>
      <c r="C1" s="19" t="s">
        <v>3</v>
      </c>
    </row>
    <row r="2" spans="1:3" ht="12.75" customHeight="1" x14ac:dyDescent="0.3">
      <c r="A2" s="20" t="s">
        <v>144</v>
      </c>
      <c r="B2" s="21"/>
      <c r="C2" s="21"/>
    </row>
    <row r="3" spans="1:3" s="24" customFormat="1" ht="12.75" customHeight="1" x14ac:dyDescent="0.3">
      <c r="A3" s="22"/>
      <c r="B3" s="23" t="s">
        <v>9</v>
      </c>
      <c r="C3" s="23"/>
    </row>
    <row r="4" spans="1:3" ht="12.75" customHeight="1" x14ac:dyDescent="0.3">
      <c r="A4" s="25" t="s">
        <v>124</v>
      </c>
      <c r="B4" s="26"/>
      <c r="C4" s="26"/>
    </row>
    <row r="5" spans="1:3" ht="12.75" customHeight="1" x14ac:dyDescent="0.3">
      <c r="A5" s="27"/>
      <c r="B5" s="1" t="s">
        <v>145</v>
      </c>
      <c r="C5" s="1" t="s">
        <v>146</v>
      </c>
    </row>
    <row r="6" spans="1:3" ht="12.75" customHeight="1" x14ac:dyDescent="0.3">
      <c r="A6" s="27"/>
      <c r="B6" s="1" t="s">
        <v>147</v>
      </c>
      <c r="C6" s="1" t="s">
        <v>30</v>
      </c>
    </row>
    <row r="7" spans="1:3" ht="12.75" customHeight="1" x14ac:dyDescent="0.3">
      <c r="A7" s="27"/>
      <c r="B7" s="1" t="s">
        <v>148</v>
      </c>
      <c r="C7" s="1" t="s">
        <v>32</v>
      </c>
    </row>
    <row r="8" spans="1:3" ht="12.75" customHeight="1" x14ac:dyDescent="0.3">
      <c r="A8" s="25" t="s">
        <v>131</v>
      </c>
      <c r="B8" s="26"/>
      <c r="C8" s="26"/>
    </row>
    <row r="9" spans="1:3" ht="12.75" customHeight="1" x14ac:dyDescent="0.3">
      <c r="B9" s="1" t="s">
        <v>149</v>
      </c>
      <c r="C9" s="1" t="s">
        <v>59</v>
      </c>
    </row>
    <row r="10" spans="1:3" ht="12.75" customHeight="1" x14ac:dyDescent="0.3">
      <c r="B10" s="1" t="s">
        <v>150</v>
      </c>
      <c r="C10" s="1" t="s">
        <v>61</v>
      </c>
    </row>
    <row r="11" spans="1:3" ht="12.75" customHeight="1" x14ac:dyDescent="0.3">
      <c r="B11" s="1" t="s">
        <v>151</v>
      </c>
      <c r="C11" s="1" t="s">
        <v>63</v>
      </c>
    </row>
    <row r="12" spans="1:3" ht="51" customHeight="1" x14ac:dyDescent="0.3">
      <c r="B12" s="1" t="s">
        <v>152</v>
      </c>
      <c r="C12" s="1" t="s">
        <v>65</v>
      </c>
    </row>
    <row r="13" spans="1:3" ht="12.75" customHeight="1" x14ac:dyDescent="0.3">
      <c r="A13" s="25" t="s">
        <v>153</v>
      </c>
      <c r="B13" s="26"/>
      <c r="C13" s="26"/>
    </row>
    <row r="14" spans="1:3" ht="12.75" customHeight="1" x14ac:dyDescent="0.3">
      <c r="A14" s="27"/>
      <c r="B14" s="1" t="s">
        <v>154</v>
      </c>
      <c r="C14" s="1" t="s">
        <v>86</v>
      </c>
    </row>
    <row r="15" spans="1:3" ht="12.75" customHeight="1" x14ac:dyDescent="0.3">
      <c r="A15" s="27"/>
      <c r="B15" s="1" t="s">
        <v>155</v>
      </c>
      <c r="C15" s="1" t="s">
        <v>88</v>
      </c>
    </row>
    <row r="16" spans="1:3" ht="12.75" customHeight="1" x14ac:dyDescent="0.3">
      <c r="A16" s="27"/>
      <c r="B16" s="1" t="s">
        <v>156</v>
      </c>
      <c r="C16" s="1" t="s">
        <v>90</v>
      </c>
    </row>
    <row r="17" spans="1:3" ht="12.75" customHeight="1" x14ac:dyDescent="0.3">
      <c r="A17" s="27"/>
      <c r="B17" s="1" t="s">
        <v>157</v>
      </c>
      <c r="C17" s="1" t="s">
        <v>158</v>
      </c>
    </row>
    <row r="18" spans="1:3" ht="12.75" customHeight="1" x14ac:dyDescent="0.3">
      <c r="A18" s="25" t="s">
        <v>159</v>
      </c>
      <c r="B18" s="26"/>
      <c r="C18" s="26"/>
    </row>
    <row r="19" spans="1:3" ht="47.25" customHeight="1" x14ac:dyDescent="0.3">
      <c r="B19" s="1" t="s">
        <v>160</v>
      </c>
      <c r="C19" s="1" t="s">
        <v>110</v>
      </c>
    </row>
    <row r="20" spans="1:3" ht="12.75" customHeight="1" x14ac:dyDescent="0.3">
      <c r="B20" s="1" t="s">
        <v>161</v>
      </c>
      <c r="C20" s="1" t="s">
        <v>112</v>
      </c>
    </row>
    <row r="21" spans="1:3" ht="12.75" customHeight="1" x14ac:dyDescent="0.3">
      <c r="B21" s="1" t="s">
        <v>162</v>
      </c>
      <c r="C21" s="1" t="s">
        <v>114</v>
      </c>
    </row>
    <row r="22" spans="1:3" ht="60" customHeight="1" x14ac:dyDescent="0.3">
      <c r="B22" s="1" t="s">
        <v>163</v>
      </c>
      <c r="C22" s="1" t="s">
        <v>116</v>
      </c>
    </row>
    <row r="23" spans="1:3" ht="15" customHeight="1" x14ac:dyDescent="0.3">
      <c r="B23" s="29"/>
      <c r="C23" s="29"/>
    </row>
    <row r="24" spans="1:3" ht="15" customHeight="1" x14ac:dyDescent="0.3">
      <c r="B24" s="29"/>
      <c r="C24" s="29"/>
    </row>
    <row r="25" spans="1:3" ht="15" customHeight="1" x14ac:dyDescent="0.3">
      <c r="B25" s="29"/>
      <c r="C25" s="29"/>
    </row>
    <row r="26" spans="1:3" ht="15" customHeight="1" x14ac:dyDescent="0.3">
      <c r="B26" s="29"/>
      <c r="C26" s="29"/>
    </row>
    <row r="27" spans="1:3" ht="15" customHeight="1" x14ac:dyDescent="0.3">
      <c r="B27" s="29"/>
      <c r="C27" s="29"/>
    </row>
  </sheetData>
  <sheetProtection selectLockedCells="1" selectUnlockedCells="1"/>
  <conditionalFormatting sqref="A1:C8 A13:A18 B9:C18">
    <cfRule type="cellIs" dxfId="6" priority="1" stopIfTrue="1" operator="equal">
      <formula>0</formula>
    </cfRule>
  </conditionalFormatting>
  <pageMargins left="0.70833333333333337" right="0.70833333333333337" top="1.09375" bottom="1.1069444444444443" header="0.31527777777777777" footer="0.31527777777777777"/>
  <pageSetup paperSize="77" firstPageNumber="0" orientation="landscape" horizontalDpi="300" verticalDpi="300"/>
  <headerFooter alignWithMargins="0">
    <oddHeader>&amp;L&amp;"Calibri,Fett"&amp;12Zusammenfassung:  Methodenkompetenz</oddHeader>
    <oddFooter>&amp;R&amp;"Calibri,Standard"&amp;11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/>
  </sheetViews>
  <sheetFormatPr baseColWidth="10" defaultColWidth="11.6640625" defaultRowHeight="15" customHeight="1" x14ac:dyDescent="0.3"/>
  <cols>
    <col min="1" max="1" width="18" style="16" customWidth="1"/>
    <col min="2" max="2" width="78.5546875" style="16" customWidth="1"/>
    <col min="3" max="3" width="74.77734375" style="17" customWidth="1"/>
    <col min="4" max="16384" width="11.6640625" style="16"/>
  </cols>
  <sheetData>
    <row r="1" spans="1:3" ht="12.75" customHeight="1" x14ac:dyDescent="0.3">
      <c r="A1" s="18" t="s">
        <v>121</v>
      </c>
      <c r="B1" s="18" t="s">
        <v>122</v>
      </c>
      <c r="C1" s="19" t="s">
        <v>3</v>
      </c>
    </row>
    <row r="2" spans="1:3" ht="12.75" customHeight="1" x14ac:dyDescent="0.3">
      <c r="A2" s="30" t="s">
        <v>164</v>
      </c>
      <c r="B2" s="31"/>
      <c r="C2" s="21"/>
    </row>
    <row r="3" spans="1:3" s="24" customFormat="1" ht="12.75" customHeight="1" x14ac:dyDescent="0.3">
      <c r="A3" s="32"/>
      <c r="B3" s="24" t="s">
        <v>9</v>
      </c>
      <c r="C3" s="23"/>
    </row>
    <row r="4" spans="1:3" ht="12.75" customHeight="1" x14ac:dyDescent="0.3">
      <c r="A4" s="25" t="s">
        <v>124</v>
      </c>
      <c r="B4" s="26"/>
      <c r="C4" s="26"/>
    </row>
    <row r="5" spans="1:3" ht="12.75" customHeight="1" x14ac:dyDescent="0.3">
      <c r="A5" s="27"/>
      <c r="B5" s="1" t="s">
        <v>34</v>
      </c>
      <c r="C5" s="1" t="s">
        <v>35</v>
      </c>
    </row>
    <row r="6" spans="1:3" ht="12.75" customHeight="1" x14ac:dyDescent="0.3">
      <c r="A6" s="25" t="s">
        <v>131</v>
      </c>
      <c r="B6" s="26"/>
      <c r="C6" s="26"/>
    </row>
    <row r="7" spans="1:3" ht="12.75" customHeight="1" x14ac:dyDescent="0.3">
      <c r="A7" s="27"/>
      <c r="B7" s="1" t="s">
        <v>66</v>
      </c>
      <c r="C7" s="1" t="s">
        <v>67</v>
      </c>
    </row>
    <row r="8" spans="1:3" s="28" customFormat="1" ht="12.75" customHeight="1" x14ac:dyDescent="0.3">
      <c r="A8" s="25" t="s">
        <v>153</v>
      </c>
      <c r="B8" s="26"/>
      <c r="C8" s="26"/>
    </row>
    <row r="9" spans="1:3" s="28" customFormat="1" ht="12.75" customHeight="1" x14ac:dyDescent="0.3">
      <c r="A9" s="16"/>
      <c r="B9" s="33" t="s">
        <v>93</v>
      </c>
      <c r="C9" s="33" t="s">
        <v>94</v>
      </c>
    </row>
    <row r="10" spans="1:3" s="28" customFormat="1" ht="12.75" customHeight="1" x14ac:dyDescent="0.3">
      <c r="A10" s="25" t="s">
        <v>159</v>
      </c>
      <c r="B10" s="26"/>
      <c r="C10" s="26"/>
    </row>
    <row r="11" spans="1:3" ht="55.5" customHeight="1" x14ac:dyDescent="0.3">
      <c r="B11" s="1" t="s">
        <v>117</v>
      </c>
      <c r="C11" s="1" t="s">
        <v>118</v>
      </c>
    </row>
    <row r="26" spans="2:2" ht="15" customHeight="1" x14ac:dyDescent="0.3">
      <c r="B26" s="34"/>
    </row>
    <row r="27" spans="2:2" ht="15" customHeight="1" x14ac:dyDescent="0.3">
      <c r="B27" s="34"/>
    </row>
  </sheetData>
  <sheetProtection selectLockedCells="1" selectUnlockedCells="1"/>
  <conditionalFormatting sqref="A1:C8 A10:C10">
    <cfRule type="cellIs" dxfId="5" priority="1" stopIfTrue="1" operator="equal">
      <formula>0</formula>
    </cfRule>
  </conditionalFormatting>
  <printOptions horizontalCentered="1"/>
  <pageMargins left="0.70833333333333337" right="0.70833333333333337" top="1.09375" bottom="1.1069444444444443" header="0.31527777777777777" footer="0.31527777777777777"/>
  <pageSetup paperSize="77" firstPageNumber="0" orientation="landscape" horizontalDpi="300" verticalDpi="300"/>
  <headerFooter alignWithMargins="0">
    <oddHeader>&amp;L&amp;"Calibri,Fett"&amp;12Zusammenfassung: Sozialkompetenz</oddHeader>
    <oddFooter>&amp;R&amp;"Calibri,Standard"&amp;11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/>
  </sheetViews>
  <sheetFormatPr baseColWidth="10" defaultColWidth="11.6640625" defaultRowHeight="15" customHeight="1" x14ac:dyDescent="0.3"/>
  <cols>
    <col min="1" max="1" width="13.88671875" style="16" customWidth="1"/>
    <col min="2" max="2" width="78.5546875" style="16" customWidth="1"/>
    <col min="3" max="3" width="74.77734375" style="17" customWidth="1"/>
    <col min="4" max="16384" width="11.6640625" style="16"/>
  </cols>
  <sheetData>
    <row r="1" spans="1:3" ht="12.75" customHeight="1" x14ac:dyDescent="0.3">
      <c r="A1" s="18" t="s">
        <v>121</v>
      </c>
      <c r="B1" s="18" t="s">
        <v>122</v>
      </c>
      <c r="C1" s="19" t="s">
        <v>3</v>
      </c>
    </row>
    <row r="2" spans="1:3" ht="12.75" customHeight="1" x14ac:dyDescent="0.3">
      <c r="A2" s="20" t="s">
        <v>165</v>
      </c>
      <c r="B2" s="31"/>
      <c r="C2" s="21"/>
    </row>
    <row r="3" spans="1:3" s="24" customFormat="1" ht="12.75" customHeight="1" x14ac:dyDescent="0.3">
      <c r="A3" s="22"/>
      <c r="B3" s="24" t="s">
        <v>9</v>
      </c>
      <c r="C3" s="23"/>
    </row>
    <row r="4" spans="1:3" ht="12.75" customHeight="1" x14ac:dyDescent="0.3">
      <c r="A4" s="25" t="s">
        <v>124</v>
      </c>
      <c r="B4" s="26"/>
      <c r="C4" s="26"/>
    </row>
    <row r="5" spans="1:3" ht="48.75" customHeight="1" x14ac:dyDescent="0.3">
      <c r="A5" s="27"/>
      <c r="B5" s="1" t="s">
        <v>37</v>
      </c>
      <c r="C5" s="1" t="s">
        <v>38</v>
      </c>
    </row>
    <row r="6" spans="1:3" ht="12.75" customHeight="1" x14ac:dyDescent="0.3">
      <c r="A6" s="25" t="s">
        <v>131</v>
      </c>
      <c r="B6" s="26"/>
      <c r="C6" s="26"/>
    </row>
    <row r="7" spans="1:3" ht="12.75" customHeight="1" x14ac:dyDescent="0.3">
      <c r="A7" s="27"/>
      <c r="B7" s="1" t="s">
        <v>68</v>
      </c>
      <c r="C7" s="1" t="s">
        <v>69</v>
      </c>
    </row>
    <row r="8" spans="1:3" ht="12.75" customHeight="1" x14ac:dyDescent="0.3">
      <c r="A8" s="25" t="s">
        <v>153</v>
      </c>
      <c r="B8" s="26"/>
      <c r="C8" s="26"/>
    </row>
    <row r="9" spans="1:3" s="28" customFormat="1" ht="30" customHeight="1" x14ac:dyDescent="0.3">
      <c r="A9" s="27"/>
      <c r="B9" s="1" t="s">
        <v>95</v>
      </c>
      <c r="C9" s="1" t="s">
        <v>166</v>
      </c>
    </row>
    <row r="10" spans="1:3" ht="12.75" customHeight="1" x14ac:dyDescent="0.3">
      <c r="A10" s="25" t="s">
        <v>159</v>
      </c>
      <c r="B10" s="26"/>
      <c r="C10" s="26"/>
    </row>
    <row r="11" spans="1:3" ht="32.25" customHeight="1" x14ac:dyDescent="0.3">
      <c r="B11" s="1" t="s">
        <v>119</v>
      </c>
      <c r="C11" s="1" t="s">
        <v>120</v>
      </c>
    </row>
    <row r="45" spans="2:2" ht="15" customHeight="1" x14ac:dyDescent="0.3">
      <c r="B45" s="34"/>
    </row>
    <row r="46" spans="2:2" ht="15" customHeight="1" x14ac:dyDescent="0.3">
      <c r="B46" s="34"/>
    </row>
  </sheetData>
  <sheetProtection selectLockedCells="1" selectUnlockedCells="1"/>
  <conditionalFormatting sqref="A1:C10 B11:C11">
    <cfRule type="cellIs" dxfId="4" priority="1" stopIfTrue="1" operator="equal">
      <formula>0</formula>
    </cfRule>
  </conditionalFormatting>
  <pageMargins left="0.70833333333333337" right="0.70833333333333337" top="1.09375" bottom="1.1069444444444443" header="0.31527777777777777" footer="0.31527777777777777"/>
  <pageSetup paperSize="77" firstPageNumber="0" orientation="landscape" horizontalDpi="300" verticalDpi="300"/>
  <headerFooter alignWithMargins="0">
    <oddHeader>&amp;L&amp;"Calibri,Fett"&amp;12Zusammenfassung: Selbstkompetenz</oddHeader>
    <oddFooter>&amp;R&amp;"Calibri,Standard"&amp;11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topLeftCell="A3" workbookViewId="0">
      <selection activeCell="B5" sqref="B5:B7"/>
    </sheetView>
  </sheetViews>
  <sheetFormatPr baseColWidth="10" defaultColWidth="11.6640625" defaultRowHeight="13.2" x14ac:dyDescent="0.25"/>
  <cols>
    <col min="1" max="1" width="10.6640625" customWidth="1"/>
    <col min="2" max="2" width="21" customWidth="1"/>
    <col min="3" max="3" width="89.109375" style="35" customWidth="1"/>
  </cols>
  <sheetData>
    <row r="1" spans="1:3" ht="14.4" x14ac:dyDescent="0.3">
      <c r="A1" s="36" t="s">
        <v>167</v>
      </c>
    </row>
    <row r="3" spans="1:3" ht="14.4" x14ac:dyDescent="0.3">
      <c r="A3" s="37" t="s">
        <v>168</v>
      </c>
      <c r="B3" s="38" t="s">
        <v>169</v>
      </c>
      <c r="C3" s="39" t="s">
        <v>170</v>
      </c>
    </row>
    <row r="4" spans="1:3" ht="14.4" x14ac:dyDescent="0.3">
      <c r="A4" s="40"/>
      <c r="B4" s="41"/>
      <c r="C4" s="42"/>
    </row>
    <row r="5" spans="1:3" ht="12.75" customHeight="1" x14ac:dyDescent="0.25">
      <c r="A5" s="139">
        <v>1</v>
      </c>
      <c r="B5" s="140"/>
      <c r="C5" s="331"/>
    </row>
    <row r="6" spans="1:3" x14ac:dyDescent="0.25">
      <c r="A6" s="139"/>
      <c r="B6" s="140"/>
      <c r="C6" s="331"/>
    </row>
    <row r="7" spans="1:3" ht="16.2" customHeight="1" x14ac:dyDescent="0.25">
      <c r="A7" s="139"/>
      <c r="B7" s="140"/>
      <c r="C7" s="332"/>
    </row>
    <row r="8" spans="1:3" ht="12.75" customHeight="1" x14ac:dyDescent="0.25">
      <c r="A8" s="139">
        <v>2</v>
      </c>
      <c r="B8" s="140"/>
      <c r="C8" s="331"/>
    </row>
    <row r="9" spans="1:3" x14ac:dyDescent="0.25">
      <c r="A9" s="139"/>
      <c r="B9" s="140"/>
      <c r="C9" s="331"/>
    </row>
    <row r="10" spans="1:3" x14ac:dyDescent="0.25">
      <c r="A10" s="139"/>
      <c r="B10" s="140"/>
      <c r="C10" s="332"/>
    </row>
    <row r="11" spans="1:3" ht="12.75" customHeight="1" x14ac:dyDescent="0.25">
      <c r="A11" s="139">
        <v>3</v>
      </c>
      <c r="B11" s="140"/>
      <c r="C11" s="331"/>
    </row>
    <row r="12" spans="1:3" x14ac:dyDescent="0.25">
      <c r="A12" s="139"/>
      <c r="B12" s="140"/>
      <c r="C12" s="331"/>
    </row>
    <row r="13" spans="1:3" x14ac:dyDescent="0.25">
      <c r="A13" s="139"/>
      <c r="B13" s="140"/>
      <c r="C13" s="332"/>
    </row>
    <row r="14" spans="1:3" ht="12.75" customHeight="1" x14ac:dyDescent="0.25">
      <c r="A14" s="139">
        <v>4</v>
      </c>
      <c r="B14" s="140"/>
      <c r="C14" s="331"/>
    </row>
    <row r="15" spans="1:3" x14ac:dyDescent="0.25">
      <c r="A15" s="139"/>
      <c r="B15" s="140"/>
      <c r="C15" s="331"/>
    </row>
    <row r="16" spans="1:3" x14ac:dyDescent="0.25">
      <c r="A16" s="139"/>
      <c r="B16" s="140"/>
      <c r="C16" s="332"/>
    </row>
    <row r="17" spans="1:3" ht="12.75" customHeight="1" x14ac:dyDescent="0.25">
      <c r="A17" s="139">
        <v>5</v>
      </c>
      <c r="B17" s="140"/>
      <c r="C17" s="331"/>
    </row>
    <row r="18" spans="1:3" x14ac:dyDescent="0.25">
      <c r="A18" s="139"/>
      <c r="B18" s="140"/>
      <c r="C18" s="331"/>
    </row>
    <row r="19" spans="1:3" x14ac:dyDescent="0.25">
      <c r="A19" s="139"/>
      <c r="B19" s="140"/>
      <c r="C19" s="332"/>
    </row>
    <row r="20" spans="1:3" ht="12.75" customHeight="1" x14ac:dyDescent="0.25">
      <c r="A20" s="139">
        <v>6</v>
      </c>
      <c r="B20" s="140"/>
      <c r="C20" s="333"/>
    </row>
    <row r="21" spans="1:3" x14ac:dyDescent="0.25">
      <c r="A21" s="139"/>
      <c r="B21" s="140"/>
      <c r="C21" s="333"/>
    </row>
    <row r="22" spans="1:3" x14ac:dyDescent="0.25">
      <c r="A22" s="139"/>
      <c r="B22" s="140"/>
      <c r="C22" s="332"/>
    </row>
    <row r="23" spans="1:3" ht="14.25" customHeight="1" x14ac:dyDescent="0.25">
      <c r="A23" s="139">
        <v>7</v>
      </c>
      <c r="B23" s="140"/>
      <c r="C23" s="333"/>
    </row>
    <row r="24" spans="1:3" x14ac:dyDescent="0.25">
      <c r="A24" s="139"/>
      <c r="B24" s="140"/>
      <c r="C24" s="333"/>
    </row>
    <row r="25" spans="1:3" x14ac:dyDescent="0.25">
      <c r="A25" s="139"/>
      <c r="B25" s="140"/>
      <c r="C25" s="332"/>
    </row>
    <row r="26" spans="1:3" x14ac:dyDescent="0.25">
      <c r="A26" s="139">
        <v>8</v>
      </c>
      <c r="B26" s="141"/>
      <c r="C26" s="334"/>
    </row>
    <row r="27" spans="1:3" x14ac:dyDescent="0.25">
      <c r="A27" s="139"/>
      <c r="B27" s="141"/>
      <c r="C27" s="335"/>
    </row>
    <row r="28" spans="1:3" x14ac:dyDescent="0.25">
      <c r="A28" s="139"/>
      <c r="C28" s="336"/>
    </row>
    <row r="29" spans="1:3" ht="12.75" customHeight="1" x14ac:dyDescent="0.25">
      <c r="A29" s="139">
        <v>9</v>
      </c>
      <c r="B29" s="140"/>
      <c r="C29" s="337"/>
    </row>
    <row r="30" spans="1:3" x14ac:dyDescent="0.25">
      <c r="A30" s="139"/>
      <c r="B30" s="140"/>
      <c r="C30" s="337"/>
    </row>
    <row r="31" spans="1:3" x14ac:dyDescent="0.25">
      <c r="A31" s="139"/>
      <c r="B31" s="140"/>
      <c r="C31" s="332"/>
    </row>
    <row r="32" spans="1:3" ht="12.75" customHeight="1" x14ac:dyDescent="0.25">
      <c r="A32" s="139">
        <v>10</v>
      </c>
      <c r="B32" s="140"/>
      <c r="C32" s="337"/>
    </row>
    <row r="33" spans="1:7" x14ac:dyDescent="0.25">
      <c r="A33" s="139"/>
      <c r="B33" s="140"/>
      <c r="C33" s="337"/>
    </row>
    <row r="34" spans="1:7" x14ac:dyDescent="0.25">
      <c r="A34" s="139"/>
      <c r="B34" s="140"/>
      <c r="C34" s="332"/>
    </row>
    <row r="35" spans="1:7" ht="12.75" customHeight="1" x14ac:dyDescent="0.25">
      <c r="A35" s="139">
        <v>11</v>
      </c>
      <c r="B35" s="140"/>
      <c r="C35" s="337"/>
    </row>
    <row r="36" spans="1:7" x14ac:dyDescent="0.25">
      <c r="A36" s="139"/>
      <c r="B36" s="140"/>
      <c r="C36" s="337"/>
    </row>
    <row r="37" spans="1:7" x14ac:dyDescent="0.25">
      <c r="A37" s="139"/>
      <c r="B37" s="140"/>
      <c r="C37" s="332"/>
    </row>
    <row r="38" spans="1:7" ht="14.25" customHeight="1" x14ac:dyDescent="0.25">
      <c r="A38" s="139">
        <v>12</v>
      </c>
      <c r="B38" s="140"/>
      <c r="C38" s="337"/>
    </row>
    <row r="39" spans="1:7" x14ac:dyDescent="0.25">
      <c r="A39" s="139"/>
      <c r="B39" s="140"/>
      <c r="C39" s="337"/>
    </row>
    <row r="40" spans="1:7" x14ac:dyDescent="0.25">
      <c r="A40" s="139"/>
      <c r="B40" s="140"/>
      <c r="C40" s="332"/>
    </row>
    <row r="41" spans="1:7" ht="12.75" customHeight="1" x14ac:dyDescent="0.25">
      <c r="A41" s="139">
        <v>13</v>
      </c>
      <c r="B41" s="140"/>
      <c r="C41" s="337"/>
    </row>
    <row r="42" spans="1:7" x14ac:dyDescent="0.25">
      <c r="A42" s="139"/>
      <c r="B42" s="140"/>
      <c r="C42" s="337"/>
    </row>
    <row r="43" spans="1:7" x14ac:dyDescent="0.25">
      <c r="A43" s="139"/>
      <c r="B43" s="140"/>
      <c r="C43" s="332"/>
    </row>
    <row r="44" spans="1:7" ht="14.25" customHeight="1" x14ac:dyDescent="0.25">
      <c r="A44" s="139">
        <v>14</v>
      </c>
      <c r="B44" s="140"/>
      <c r="C44" s="337"/>
      <c r="G44" s="43"/>
    </row>
    <row r="45" spans="1:7" ht="14.25" customHeight="1" x14ac:dyDescent="0.25">
      <c r="A45" s="139"/>
      <c r="B45" s="140"/>
      <c r="C45" s="337"/>
    </row>
    <row r="46" spans="1:7" x14ac:dyDescent="0.25">
      <c r="A46" s="139"/>
      <c r="B46" s="140"/>
      <c r="C46" s="332"/>
    </row>
    <row r="47" spans="1:7" ht="12.75" customHeight="1" x14ac:dyDescent="0.25">
      <c r="A47" s="139">
        <v>15</v>
      </c>
      <c r="B47" s="140"/>
      <c r="C47" s="338"/>
    </row>
    <row r="48" spans="1:7" x14ac:dyDescent="0.25">
      <c r="A48" s="139"/>
      <c r="B48" s="140"/>
      <c r="C48" s="338"/>
    </row>
    <row r="49" spans="1:3" x14ac:dyDescent="0.25">
      <c r="A49" s="139"/>
      <c r="B49" s="140"/>
      <c r="C49" s="339"/>
    </row>
    <row r="50" spans="1:3" x14ac:dyDescent="0.25">
      <c r="A50" s="142">
        <v>16</v>
      </c>
      <c r="B50" s="143"/>
      <c r="C50" s="340"/>
    </row>
    <row r="51" spans="1:3" x14ac:dyDescent="0.25">
      <c r="A51" s="142"/>
      <c r="B51" s="143"/>
      <c r="C51" s="341"/>
    </row>
    <row r="52" spans="1:3" x14ac:dyDescent="0.25">
      <c r="A52" s="142"/>
      <c r="B52" s="143"/>
      <c r="C52" s="342"/>
    </row>
    <row r="53" spans="1:3" x14ac:dyDescent="0.25">
      <c r="A53" s="144">
        <v>17</v>
      </c>
      <c r="B53" s="143"/>
      <c r="C53" s="340"/>
    </row>
    <row r="54" spans="1:3" x14ac:dyDescent="0.25">
      <c r="A54" s="144"/>
      <c r="B54" s="143"/>
      <c r="C54" s="341"/>
    </row>
    <row r="55" spans="1:3" x14ac:dyDescent="0.25">
      <c r="A55" s="144"/>
      <c r="B55" s="143"/>
      <c r="C55" s="342"/>
    </row>
    <row r="56" spans="1:3" ht="14.25" customHeight="1" x14ac:dyDescent="0.25">
      <c r="A56" s="139">
        <v>18</v>
      </c>
      <c r="B56" s="140"/>
      <c r="C56" s="343"/>
    </row>
    <row r="57" spans="1:3" x14ac:dyDescent="0.25">
      <c r="A57" s="139"/>
      <c r="B57" s="140"/>
      <c r="C57" s="343"/>
    </row>
    <row r="58" spans="1:3" x14ac:dyDescent="0.25">
      <c r="A58" s="139"/>
      <c r="B58" s="140"/>
      <c r="C58" s="332"/>
    </row>
    <row r="59" spans="1:3" ht="12.75" customHeight="1" x14ac:dyDescent="0.25">
      <c r="A59" s="139">
        <v>19</v>
      </c>
      <c r="B59" s="140"/>
      <c r="C59" s="343"/>
    </row>
    <row r="60" spans="1:3" x14ac:dyDescent="0.25">
      <c r="A60" s="139"/>
      <c r="B60" s="140"/>
      <c r="C60" s="343"/>
    </row>
    <row r="61" spans="1:3" x14ac:dyDescent="0.25">
      <c r="A61" s="139"/>
      <c r="B61" s="140"/>
      <c r="C61" s="332"/>
    </row>
    <row r="62" spans="1:3" ht="12.75" customHeight="1" x14ac:dyDescent="0.25">
      <c r="A62" s="139">
        <v>20</v>
      </c>
      <c r="B62" s="140"/>
      <c r="C62" s="343"/>
    </row>
    <row r="63" spans="1:3" x14ac:dyDescent="0.25">
      <c r="A63" s="139"/>
      <c r="B63" s="140"/>
      <c r="C63" s="343"/>
    </row>
    <row r="64" spans="1:3" x14ac:dyDescent="0.25">
      <c r="A64" s="139"/>
      <c r="B64" s="140"/>
      <c r="C64" s="332"/>
    </row>
    <row r="65" spans="1:3" ht="12.75" customHeight="1" x14ac:dyDescent="0.25">
      <c r="A65" s="139">
        <v>21</v>
      </c>
      <c r="B65" s="140"/>
      <c r="C65" s="343"/>
    </row>
    <row r="66" spans="1:3" x14ac:dyDescent="0.25">
      <c r="A66" s="139"/>
      <c r="B66" s="140"/>
      <c r="C66" s="343"/>
    </row>
    <row r="67" spans="1:3" x14ac:dyDescent="0.25">
      <c r="A67" s="139"/>
      <c r="B67" s="140"/>
      <c r="C67" s="332"/>
    </row>
    <row r="68" spans="1:3" ht="12.75" customHeight="1" x14ac:dyDescent="0.25">
      <c r="A68" s="139">
        <v>22</v>
      </c>
      <c r="B68" s="140"/>
      <c r="C68" s="344"/>
    </row>
    <row r="69" spans="1:3" x14ac:dyDescent="0.25">
      <c r="A69" s="139"/>
      <c r="B69" s="140"/>
      <c r="C69" s="344"/>
    </row>
    <row r="70" spans="1:3" x14ac:dyDescent="0.25">
      <c r="A70" s="139"/>
      <c r="B70" s="140"/>
      <c r="C70" s="339"/>
    </row>
    <row r="71" spans="1:3" x14ac:dyDescent="0.25">
      <c r="A71" s="139">
        <v>23</v>
      </c>
      <c r="B71" s="145"/>
      <c r="C71" s="334"/>
    </row>
    <row r="72" spans="1:3" x14ac:dyDescent="0.25">
      <c r="A72" s="139"/>
      <c r="B72" s="145"/>
      <c r="C72" s="334"/>
    </row>
    <row r="73" spans="1:3" x14ac:dyDescent="0.25">
      <c r="A73" s="139"/>
      <c r="B73" s="145"/>
      <c r="C73" s="342"/>
    </row>
    <row r="74" spans="1:3" ht="12.75" customHeight="1" x14ac:dyDescent="0.25">
      <c r="A74" s="139">
        <v>24</v>
      </c>
      <c r="B74" s="143"/>
      <c r="C74" s="344"/>
    </row>
    <row r="75" spans="1:3" x14ac:dyDescent="0.25">
      <c r="A75" s="139"/>
      <c r="B75" s="143"/>
      <c r="C75" s="344"/>
    </row>
    <row r="76" spans="1:3" x14ac:dyDescent="0.25">
      <c r="A76" s="139"/>
      <c r="B76" s="143"/>
      <c r="C76" s="339"/>
    </row>
    <row r="77" spans="1:3" ht="12.75" customHeight="1" x14ac:dyDescent="0.25">
      <c r="A77" s="139">
        <v>25</v>
      </c>
      <c r="B77" s="140"/>
      <c r="C77" s="343"/>
    </row>
    <row r="78" spans="1:3" x14ac:dyDescent="0.25">
      <c r="A78" s="139"/>
      <c r="B78" s="140"/>
      <c r="C78" s="343"/>
    </row>
    <row r="79" spans="1:3" x14ac:dyDescent="0.25">
      <c r="A79" s="139"/>
      <c r="B79" s="140"/>
      <c r="C79" s="332"/>
    </row>
    <row r="80" spans="1:3" ht="12.75" customHeight="1" x14ac:dyDescent="0.25">
      <c r="A80" s="139">
        <v>26</v>
      </c>
      <c r="B80" s="140"/>
      <c r="C80" s="343"/>
    </row>
    <row r="81" spans="1:3" x14ac:dyDescent="0.25">
      <c r="A81" s="139"/>
      <c r="B81" s="140"/>
      <c r="C81" s="343"/>
    </row>
    <row r="82" spans="1:3" x14ac:dyDescent="0.25">
      <c r="A82" s="139"/>
      <c r="B82" s="140"/>
      <c r="C82" s="332"/>
    </row>
    <row r="83" spans="1:3" ht="12.75" customHeight="1" x14ac:dyDescent="0.25">
      <c r="A83" s="139">
        <v>27</v>
      </c>
      <c r="B83" s="140"/>
      <c r="C83" s="345"/>
    </row>
    <row r="84" spans="1:3" x14ac:dyDescent="0.25">
      <c r="A84" s="139"/>
      <c r="B84" s="140"/>
      <c r="C84" s="345"/>
    </row>
    <row r="85" spans="1:3" x14ac:dyDescent="0.25">
      <c r="A85" s="139"/>
      <c r="B85" s="140"/>
      <c r="C85" s="332"/>
    </row>
    <row r="86" spans="1:3" ht="12.75" customHeight="1" x14ac:dyDescent="0.25">
      <c r="A86" s="139">
        <v>28</v>
      </c>
      <c r="B86" s="143"/>
      <c r="C86" s="343"/>
    </row>
    <row r="87" spans="1:3" x14ac:dyDescent="0.25">
      <c r="A87" s="139"/>
      <c r="B87" s="143"/>
      <c r="C87" s="343"/>
    </row>
    <row r="88" spans="1:3" x14ac:dyDescent="0.25">
      <c r="A88" s="139"/>
      <c r="B88" s="143"/>
      <c r="C88" s="332"/>
    </row>
    <row r="89" spans="1:3" x14ac:dyDescent="0.25">
      <c r="A89" s="139">
        <v>29</v>
      </c>
      <c r="B89" s="143"/>
      <c r="C89" s="340"/>
    </row>
    <row r="90" spans="1:3" x14ac:dyDescent="0.25">
      <c r="A90" s="139"/>
      <c r="B90" s="143"/>
      <c r="C90" s="341"/>
    </row>
    <row r="91" spans="1:3" x14ac:dyDescent="0.25">
      <c r="A91" s="139"/>
      <c r="B91" s="143"/>
      <c r="C91" s="342"/>
    </row>
    <row r="92" spans="1:3" ht="12.75" customHeight="1" x14ac:dyDescent="0.25">
      <c r="A92" s="139">
        <v>30</v>
      </c>
      <c r="B92" s="140"/>
      <c r="C92" s="346"/>
    </row>
    <row r="93" spans="1:3" x14ac:dyDescent="0.25">
      <c r="A93" s="139"/>
      <c r="B93" s="140"/>
      <c r="C93" s="346"/>
    </row>
    <row r="94" spans="1:3" x14ac:dyDescent="0.25">
      <c r="A94" s="139"/>
      <c r="B94" s="140"/>
      <c r="C94" s="332"/>
    </row>
    <row r="95" spans="1:3" ht="12.75" customHeight="1" x14ac:dyDescent="0.25">
      <c r="A95" s="139">
        <v>31</v>
      </c>
      <c r="B95" s="140"/>
      <c r="C95" s="346"/>
    </row>
    <row r="96" spans="1:3" x14ac:dyDescent="0.25">
      <c r="A96" s="139"/>
      <c r="B96" s="140"/>
      <c r="C96" s="346"/>
    </row>
    <row r="97" spans="1:3" x14ac:dyDescent="0.25">
      <c r="A97" s="139"/>
      <c r="B97" s="140"/>
      <c r="C97" s="332"/>
    </row>
    <row r="98" spans="1:3" ht="12.75" customHeight="1" x14ac:dyDescent="0.25">
      <c r="A98" s="139">
        <v>32</v>
      </c>
      <c r="B98" s="143"/>
      <c r="C98" s="347"/>
    </row>
    <row r="99" spans="1:3" x14ac:dyDescent="0.25">
      <c r="A99" s="139"/>
      <c r="B99" s="143"/>
      <c r="C99" s="347"/>
    </row>
    <row r="100" spans="1:3" x14ac:dyDescent="0.25">
      <c r="A100" s="139"/>
      <c r="B100" s="143"/>
      <c r="C100" s="332"/>
    </row>
    <row r="101" spans="1:3" ht="12.75" customHeight="1" x14ac:dyDescent="0.25">
      <c r="A101" s="142">
        <v>33</v>
      </c>
      <c r="B101" s="143"/>
      <c r="C101" s="347"/>
    </row>
    <row r="102" spans="1:3" x14ac:dyDescent="0.25">
      <c r="A102" s="142"/>
      <c r="B102" s="143"/>
      <c r="C102" s="347"/>
    </row>
    <row r="103" spans="1:3" x14ac:dyDescent="0.25">
      <c r="A103" s="142"/>
      <c r="B103" s="143"/>
      <c r="C103" s="332"/>
    </row>
    <row r="104" spans="1:3" ht="12.75" customHeight="1" x14ac:dyDescent="0.25">
      <c r="A104" s="139">
        <v>34</v>
      </c>
      <c r="B104" s="143"/>
      <c r="C104" s="347"/>
    </row>
    <row r="105" spans="1:3" x14ac:dyDescent="0.25">
      <c r="A105" s="139"/>
      <c r="B105" s="143"/>
      <c r="C105" s="347"/>
    </row>
    <row r="106" spans="1:3" x14ac:dyDescent="0.25">
      <c r="A106" s="139"/>
      <c r="B106" s="143"/>
      <c r="C106" s="332"/>
    </row>
    <row r="107" spans="1:3" ht="14.25" customHeight="1" x14ac:dyDescent="0.25">
      <c r="A107" s="139">
        <v>35</v>
      </c>
      <c r="B107" s="143"/>
      <c r="C107" s="347"/>
    </row>
    <row r="108" spans="1:3" x14ac:dyDescent="0.25">
      <c r="A108" s="139"/>
      <c r="B108" s="143"/>
      <c r="C108" s="347"/>
    </row>
    <row r="109" spans="1:3" x14ac:dyDescent="0.25">
      <c r="A109" s="139"/>
      <c r="B109" s="143"/>
      <c r="C109" s="332"/>
    </row>
    <row r="110" spans="1:3" ht="12.75" customHeight="1" x14ac:dyDescent="0.25">
      <c r="A110" s="142">
        <v>36</v>
      </c>
      <c r="B110" s="143"/>
      <c r="C110" s="347"/>
    </row>
    <row r="111" spans="1:3" x14ac:dyDescent="0.25">
      <c r="A111" s="142"/>
      <c r="B111" s="143"/>
      <c r="C111" s="347"/>
    </row>
    <row r="112" spans="1:3" x14ac:dyDescent="0.25">
      <c r="A112" s="142"/>
      <c r="B112" s="143"/>
      <c r="C112" s="348"/>
    </row>
    <row r="113" spans="1:3" ht="12.75" customHeight="1" x14ac:dyDescent="0.25">
      <c r="A113" s="146">
        <v>37</v>
      </c>
      <c r="B113" s="44"/>
      <c r="C113" s="349"/>
    </row>
    <row r="114" spans="1:3" x14ac:dyDescent="0.25">
      <c r="A114" s="146"/>
      <c r="B114" s="45"/>
      <c r="C114" s="349"/>
    </row>
    <row r="115" spans="1:3" x14ac:dyDescent="0.25">
      <c r="A115" s="146"/>
      <c r="B115" s="46"/>
      <c r="C115" s="350"/>
    </row>
    <row r="116" spans="1:3" ht="12.75" customHeight="1" x14ac:dyDescent="0.25">
      <c r="A116" s="147">
        <v>38</v>
      </c>
      <c r="B116" s="47"/>
      <c r="C116" s="351"/>
    </row>
    <row r="117" spans="1:3" ht="13.8" x14ac:dyDescent="0.25">
      <c r="A117" s="147"/>
      <c r="B117" s="48"/>
      <c r="C117" s="351"/>
    </row>
    <row r="118" spans="1:3" ht="13.8" x14ac:dyDescent="0.25">
      <c r="A118" s="147"/>
      <c r="B118" s="49"/>
      <c r="C118" s="352"/>
    </row>
    <row r="119" spans="1:3" ht="12.75" customHeight="1" x14ac:dyDescent="0.25">
      <c r="A119" s="146">
        <v>39</v>
      </c>
      <c r="B119" s="44"/>
      <c r="C119" s="349"/>
    </row>
    <row r="120" spans="1:3" x14ac:dyDescent="0.25">
      <c r="A120" s="146"/>
      <c r="B120" s="45"/>
      <c r="C120" s="349"/>
    </row>
    <row r="121" spans="1:3" x14ac:dyDescent="0.25">
      <c r="A121" s="146"/>
      <c r="B121" s="46"/>
      <c r="C121" s="350"/>
    </row>
    <row r="122" spans="1:3" ht="12.75" customHeight="1" x14ac:dyDescent="0.25">
      <c r="A122" s="146">
        <v>40</v>
      </c>
      <c r="B122" s="44"/>
      <c r="C122" s="349"/>
    </row>
    <row r="123" spans="1:3" x14ac:dyDescent="0.25">
      <c r="A123" s="146"/>
      <c r="B123" s="45"/>
      <c r="C123" s="349"/>
    </row>
    <row r="124" spans="1:3" x14ac:dyDescent="0.25">
      <c r="A124" s="146"/>
      <c r="B124" s="46"/>
      <c r="C124" s="350"/>
    </row>
    <row r="125" spans="1:3" ht="12.75" customHeight="1" x14ac:dyDescent="0.25">
      <c r="A125" s="146">
        <v>41</v>
      </c>
      <c r="B125" s="44"/>
      <c r="C125" s="349"/>
    </row>
    <row r="126" spans="1:3" x14ac:dyDescent="0.25">
      <c r="A126" s="146"/>
      <c r="B126" s="45"/>
      <c r="C126" s="349"/>
    </row>
    <row r="127" spans="1:3" x14ac:dyDescent="0.25">
      <c r="A127" s="146"/>
      <c r="B127" s="46"/>
      <c r="C127" s="350"/>
    </row>
    <row r="128" spans="1:3" ht="12.75" customHeight="1" x14ac:dyDescent="0.25">
      <c r="A128" s="146">
        <v>42</v>
      </c>
      <c r="B128" s="44"/>
      <c r="C128" s="349"/>
    </row>
    <row r="129" spans="1:3" x14ac:dyDescent="0.25">
      <c r="A129" s="146"/>
      <c r="B129" s="45"/>
      <c r="C129" s="349"/>
    </row>
    <row r="130" spans="1:3" x14ac:dyDescent="0.25">
      <c r="A130" s="146"/>
      <c r="B130" s="46"/>
      <c r="C130" s="350"/>
    </row>
    <row r="132" spans="1:3" ht="14.4" x14ac:dyDescent="0.3">
      <c r="B132" s="16" t="s">
        <v>171</v>
      </c>
      <c r="C132" s="299"/>
    </row>
    <row r="133" spans="1:3" ht="14.4" x14ac:dyDescent="0.3">
      <c r="B133" s="16"/>
      <c r="C133" s="327"/>
    </row>
    <row r="134" spans="1:3" ht="14.4" x14ac:dyDescent="0.3">
      <c r="B134" s="16"/>
      <c r="C134" s="301"/>
    </row>
    <row r="135" spans="1:3" ht="14.4" x14ac:dyDescent="0.3">
      <c r="B135" s="16"/>
      <c r="C135" s="302"/>
    </row>
    <row r="136" spans="1:3" ht="14.4" x14ac:dyDescent="0.3">
      <c r="B136" s="16"/>
      <c r="C136" s="328"/>
    </row>
    <row r="137" spans="1:3" ht="14.4" x14ac:dyDescent="0.3">
      <c r="B137" s="16"/>
      <c r="C137" s="304"/>
    </row>
    <row r="138" spans="1:3" x14ac:dyDescent="0.25">
      <c r="C138" s="353"/>
    </row>
  </sheetData>
  <sheetProtection selectLockedCells="1" selectUnlockedCells="1"/>
  <mergeCells count="120">
    <mergeCell ref="A122:A124"/>
    <mergeCell ref="C122:C123"/>
    <mergeCell ref="A125:A127"/>
    <mergeCell ref="C125:C126"/>
    <mergeCell ref="A128:A130"/>
    <mergeCell ref="C128:C129"/>
    <mergeCell ref="A113:A115"/>
    <mergeCell ref="C113:C114"/>
    <mergeCell ref="A116:A118"/>
    <mergeCell ref="C116:C117"/>
    <mergeCell ref="A119:A121"/>
    <mergeCell ref="C119:C120"/>
    <mergeCell ref="A107:A109"/>
    <mergeCell ref="B107:B109"/>
    <mergeCell ref="C107:C108"/>
    <mergeCell ref="A110:A112"/>
    <mergeCell ref="B110:B112"/>
    <mergeCell ref="C110:C111"/>
    <mergeCell ref="A101:A103"/>
    <mergeCell ref="B101:B103"/>
    <mergeCell ref="C101:C102"/>
    <mergeCell ref="A104:A106"/>
    <mergeCell ref="B104:B106"/>
    <mergeCell ref="C104:C105"/>
    <mergeCell ref="A95:A97"/>
    <mergeCell ref="B95:B97"/>
    <mergeCell ref="C95:C96"/>
    <mergeCell ref="A98:A100"/>
    <mergeCell ref="B98:B100"/>
    <mergeCell ref="C98:C99"/>
    <mergeCell ref="A89:A91"/>
    <mergeCell ref="B89:B91"/>
    <mergeCell ref="C89:C90"/>
    <mergeCell ref="A92:A94"/>
    <mergeCell ref="B92:B94"/>
    <mergeCell ref="C92:C93"/>
    <mergeCell ref="A83:A85"/>
    <mergeCell ref="B83:B85"/>
    <mergeCell ref="C83:C84"/>
    <mergeCell ref="A86:A88"/>
    <mergeCell ref="B86:B88"/>
    <mergeCell ref="C86:C87"/>
    <mergeCell ref="A77:A79"/>
    <mergeCell ref="B77:B79"/>
    <mergeCell ref="C77:C78"/>
    <mergeCell ref="A80:A82"/>
    <mergeCell ref="B80:B82"/>
    <mergeCell ref="C80:C81"/>
    <mergeCell ref="A71:A73"/>
    <mergeCell ref="B71:B73"/>
    <mergeCell ref="C71:C72"/>
    <mergeCell ref="A74:A76"/>
    <mergeCell ref="B74:B76"/>
    <mergeCell ref="C74:C75"/>
    <mergeCell ref="A65:A67"/>
    <mergeCell ref="B65:B67"/>
    <mergeCell ref="C65:C66"/>
    <mergeCell ref="A68:A70"/>
    <mergeCell ref="B68:B70"/>
    <mergeCell ref="C68:C69"/>
    <mergeCell ref="A59:A61"/>
    <mergeCell ref="B59:B61"/>
    <mergeCell ref="C59:C60"/>
    <mergeCell ref="A62:A64"/>
    <mergeCell ref="B62:B64"/>
    <mergeCell ref="C62:C63"/>
    <mergeCell ref="A53:A55"/>
    <mergeCell ref="B53:B55"/>
    <mergeCell ref="C53:C54"/>
    <mergeCell ref="A56:A58"/>
    <mergeCell ref="B56:B58"/>
    <mergeCell ref="C56:C57"/>
    <mergeCell ref="A47:A49"/>
    <mergeCell ref="B47:B49"/>
    <mergeCell ref="C47:C48"/>
    <mergeCell ref="A50:A52"/>
    <mergeCell ref="B50:B52"/>
    <mergeCell ref="C50:C51"/>
    <mergeCell ref="A41:A43"/>
    <mergeCell ref="B41:B43"/>
    <mergeCell ref="C41:C42"/>
    <mergeCell ref="A44:A46"/>
    <mergeCell ref="B44:B46"/>
    <mergeCell ref="C44:C45"/>
    <mergeCell ref="A35:A37"/>
    <mergeCell ref="B35:B37"/>
    <mergeCell ref="C35:C36"/>
    <mergeCell ref="A38:A40"/>
    <mergeCell ref="B38:B40"/>
    <mergeCell ref="C38:C39"/>
    <mergeCell ref="A29:A31"/>
    <mergeCell ref="B29:B31"/>
    <mergeCell ref="C29:C30"/>
    <mergeCell ref="A32:A34"/>
    <mergeCell ref="B32:B34"/>
    <mergeCell ref="C32:C33"/>
    <mergeCell ref="A23:A25"/>
    <mergeCell ref="B23:B25"/>
    <mergeCell ref="C23:C24"/>
    <mergeCell ref="A26:A28"/>
    <mergeCell ref="B26:B27"/>
    <mergeCell ref="C26:C27"/>
    <mergeCell ref="A17:A19"/>
    <mergeCell ref="B17:B19"/>
    <mergeCell ref="C17:C18"/>
    <mergeCell ref="A20:A22"/>
    <mergeCell ref="B20:B22"/>
    <mergeCell ref="C20:C21"/>
    <mergeCell ref="A11:A13"/>
    <mergeCell ref="B11:B13"/>
    <mergeCell ref="C11:C12"/>
    <mergeCell ref="A14:A16"/>
    <mergeCell ref="B14:B16"/>
    <mergeCell ref="C14:C15"/>
    <mergeCell ref="A5:A7"/>
    <mergeCell ref="B5:B7"/>
    <mergeCell ref="C5:C6"/>
    <mergeCell ref="A8:A10"/>
    <mergeCell ref="B8:B10"/>
    <mergeCell ref="C8:C9"/>
  </mergeCells>
  <conditionalFormatting sqref="C133">
    <cfRule type="cellIs" dxfId="3" priority="1" stopIfTrue="1" operator="equal">
      <formula>0</formula>
    </cfRule>
  </conditionalFormatting>
  <pageMargins left="0.7" right="0.7" top="1.1812499999999999" bottom="1.1812499999999999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8"/>
  <sheetViews>
    <sheetView workbookViewId="0">
      <selection activeCell="B2" sqref="B2"/>
    </sheetView>
  </sheetViews>
  <sheetFormatPr baseColWidth="10" defaultColWidth="10.88671875" defaultRowHeight="14.4" x14ac:dyDescent="0.3"/>
  <cols>
    <col min="1" max="1" width="10.33203125" style="16" customWidth="1"/>
    <col min="2" max="2" width="20.109375" style="16" customWidth="1"/>
    <col min="3" max="3" width="88" style="16" customWidth="1"/>
    <col min="4" max="16384" width="10.88671875" style="16"/>
  </cols>
  <sheetData>
    <row r="1" spans="1:3" x14ac:dyDescent="0.3">
      <c r="A1" s="50" t="s">
        <v>131</v>
      </c>
    </row>
    <row r="3" spans="1:3" x14ac:dyDescent="0.3">
      <c r="A3" s="51" t="s">
        <v>168</v>
      </c>
      <c r="B3" s="52" t="s">
        <v>169</v>
      </c>
      <c r="C3" s="52" t="s">
        <v>170</v>
      </c>
    </row>
    <row r="4" spans="1:3" x14ac:dyDescent="0.3">
      <c r="A4" s="53"/>
      <c r="B4" s="54"/>
      <c r="C4" s="54"/>
    </row>
    <row r="5" spans="1:3" ht="15" customHeight="1" x14ac:dyDescent="0.3">
      <c r="A5" s="148">
        <v>1</v>
      </c>
      <c r="B5" s="149"/>
      <c r="C5" s="278"/>
    </row>
    <row r="6" spans="1:3" ht="15" customHeight="1" x14ac:dyDescent="0.3">
      <c r="A6" s="148"/>
      <c r="B6" s="149"/>
      <c r="C6" s="278"/>
    </row>
    <row r="7" spans="1:3" x14ac:dyDescent="0.3">
      <c r="A7" s="148"/>
      <c r="B7" s="55"/>
      <c r="C7" s="279"/>
    </row>
    <row r="8" spans="1:3" ht="15" customHeight="1" x14ac:dyDescent="0.3">
      <c r="A8" s="148">
        <v>2</v>
      </c>
      <c r="B8" s="150"/>
      <c r="C8" s="280"/>
    </row>
    <row r="9" spans="1:3" ht="15" customHeight="1" x14ac:dyDescent="0.3">
      <c r="A9" s="148"/>
      <c r="B9" s="150"/>
      <c r="C9" s="280"/>
    </row>
    <row r="10" spans="1:3" x14ac:dyDescent="0.3">
      <c r="A10" s="148"/>
      <c r="B10" s="55"/>
      <c r="C10" s="279"/>
    </row>
    <row r="11" spans="1:3" ht="15" customHeight="1" x14ac:dyDescent="0.3">
      <c r="A11" s="148">
        <v>3</v>
      </c>
      <c r="B11" s="149"/>
      <c r="C11" s="280"/>
    </row>
    <row r="12" spans="1:3" ht="15" customHeight="1" x14ac:dyDescent="0.3">
      <c r="A12" s="148"/>
      <c r="B12" s="149"/>
      <c r="C12" s="280"/>
    </row>
    <row r="13" spans="1:3" x14ac:dyDescent="0.3">
      <c r="A13" s="148"/>
      <c r="B13" s="55"/>
      <c r="C13" s="279"/>
    </row>
    <row r="14" spans="1:3" ht="15" customHeight="1" x14ac:dyDescent="0.3">
      <c r="A14" s="148">
        <v>4</v>
      </c>
      <c r="B14" s="149"/>
      <c r="C14" s="280"/>
    </row>
    <row r="15" spans="1:3" ht="15" customHeight="1" x14ac:dyDescent="0.3">
      <c r="A15" s="148"/>
      <c r="B15" s="149"/>
      <c r="C15" s="280"/>
    </row>
    <row r="16" spans="1:3" x14ac:dyDescent="0.3">
      <c r="A16" s="148"/>
      <c r="B16" s="55"/>
      <c r="C16" s="279"/>
    </row>
    <row r="17" spans="1:3" ht="15" customHeight="1" x14ac:dyDescent="0.3">
      <c r="A17" s="148">
        <v>5</v>
      </c>
      <c r="B17" s="150"/>
      <c r="C17" s="281"/>
    </row>
    <row r="18" spans="1:3" ht="15" customHeight="1" x14ac:dyDescent="0.3">
      <c r="A18" s="148"/>
      <c r="B18" s="150"/>
      <c r="C18" s="281"/>
    </row>
    <row r="19" spans="1:3" x14ac:dyDescent="0.3">
      <c r="A19" s="148"/>
      <c r="B19" s="55"/>
      <c r="C19" s="279"/>
    </row>
    <row r="20" spans="1:3" ht="15" customHeight="1" x14ac:dyDescent="0.3">
      <c r="A20" s="148">
        <v>6</v>
      </c>
      <c r="B20" s="149"/>
      <c r="C20" s="281"/>
    </row>
    <row r="21" spans="1:3" ht="15" customHeight="1" x14ac:dyDescent="0.3">
      <c r="A21" s="148"/>
      <c r="B21" s="149"/>
      <c r="C21" s="281"/>
    </row>
    <row r="22" spans="1:3" x14ac:dyDescent="0.3">
      <c r="A22" s="148"/>
      <c r="B22" s="55"/>
      <c r="C22" s="354"/>
    </row>
    <row r="23" spans="1:3" x14ac:dyDescent="0.3">
      <c r="A23" s="148">
        <v>7</v>
      </c>
      <c r="B23" s="149"/>
      <c r="C23" s="355"/>
    </row>
    <row r="24" spans="1:3" x14ac:dyDescent="0.3">
      <c r="A24" s="148"/>
      <c r="B24" s="149"/>
      <c r="C24" s="356"/>
    </row>
    <row r="25" spans="1:3" x14ac:dyDescent="0.3">
      <c r="A25" s="148"/>
      <c r="B25" s="56"/>
      <c r="C25" s="354"/>
    </row>
    <row r="26" spans="1:3" ht="15" customHeight="1" x14ac:dyDescent="0.3">
      <c r="A26" s="148">
        <v>8</v>
      </c>
      <c r="B26" s="149"/>
      <c r="C26" s="287"/>
    </row>
    <row r="27" spans="1:3" ht="15" customHeight="1" x14ac:dyDescent="0.3">
      <c r="A27" s="148"/>
      <c r="B27" s="149"/>
      <c r="C27" s="287"/>
    </row>
    <row r="28" spans="1:3" x14ac:dyDescent="0.3">
      <c r="A28" s="148"/>
      <c r="B28" s="55"/>
      <c r="C28" s="288"/>
    </row>
    <row r="29" spans="1:3" ht="15" customHeight="1" x14ac:dyDescent="0.3">
      <c r="A29" s="148">
        <v>9</v>
      </c>
      <c r="B29" s="149"/>
      <c r="C29" s="289"/>
    </row>
    <row r="30" spans="1:3" ht="15" customHeight="1" x14ac:dyDescent="0.3">
      <c r="A30" s="148"/>
      <c r="B30" s="149"/>
      <c r="C30" s="289"/>
    </row>
    <row r="31" spans="1:3" x14ac:dyDescent="0.3">
      <c r="A31" s="148"/>
      <c r="B31" s="55"/>
      <c r="C31" s="290"/>
    </row>
    <row r="32" spans="1:3" ht="15" customHeight="1" x14ac:dyDescent="0.3">
      <c r="A32" s="148">
        <v>10</v>
      </c>
      <c r="B32" s="149"/>
      <c r="C32" s="291"/>
    </row>
    <row r="33" spans="1:3" ht="15" customHeight="1" x14ac:dyDescent="0.3">
      <c r="A33" s="148"/>
      <c r="B33" s="149"/>
      <c r="C33" s="291"/>
    </row>
    <row r="34" spans="1:3" x14ac:dyDescent="0.3">
      <c r="A34" s="148"/>
      <c r="B34" s="55"/>
      <c r="C34" s="279"/>
    </row>
    <row r="35" spans="1:3" ht="15" customHeight="1" x14ac:dyDescent="0.3">
      <c r="A35" s="148">
        <v>11</v>
      </c>
      <c r="B35" s="149"/>
      <c r="C35" s="291"/>
    </row>
    <row r="36" spans="1:3" ht="15" customHeight="1" x14ac:dyDescent="0.3">
      <c r="A36" s="148"/>
      <c r="B36" s="149"/>
      <c r="C36" s="291"/>
    </row>
    <row r="37" spans="1:3" x14ac:dyDescent="0.3">
      <c r="A37" s="148"/>
      <c r="B37" s="55"/>
      <c r="C37" s="279"/>
    </row>
    <row r="38" spans="1:3" ht="15" customHeight="1" x14ac:dyDescent="0.3">
      <c r="A38" s="148">
        <v>12</v>
      </c>
      <c r="B38" s="149"/>
      <c r="C38" s="291"/>
    </row>
    <row r="39" spans="1:3" ht="15" customHeight="1" x14ac:dyDescent="0.3">
      <c r="A39" s="148"/>
      <c r="B39" s="149"/>
      <c r="C39" s="291"/>
    </row>
    <row r="40" spans="1:3" x14ac:dyDescent="0.3">
      <c r="A40" s="148"/>
      <c r="B40" s="55"/>
      <c r="C40" s="279"/>
    </row>
    <row r="41" spans="1:3" ht="15" customHeight="1" x14ac:dyDescent="0.3">
      <c r="A41" s="148">
        <v>13</v>
      </c>
      <c r="B41" s="149"/>
      <c r="C41" s="291"/>
    </row>
    <row r="42" spans="1:3" ht="15" customHeight="1" x14ac:dyDescent="0.3">
      <c r="A42" s="148"/>
      <c r="B42" s="149"/>
      <c r="C42" s="291"/>
    </row>
    <row r="43" spans="1:3" x14ac:dyDescent="0.3">
      <c r="A43" s="148"/>
      <c r="B43" s="55"/>
      <c r="C43" s="279"/>
    </row>
    <row r="44" spans="1:3" ht="15" customHeight="1" x14ac:dyDescent="0.3">
      <c r="A44" s="148">
        <v>14</v>
      </c>
      <c r="B44" s="149"/>
      <c r="C44" s="291"/>
    </row>
    <row r="45" spans="1:3" ht="15" customHeight="1" x14ac:dyDescent="0.3">
      <c r="A45" s="148"/>
      <c r="B45" s="149"/>
      <c r="C45" s="291"/>
    </row>
    <row r="46" spans="1:3" x14ac:dyDescent="0.3">
      <c r="A46" s="148"/>
      <c r="B46" s="55"/>
      <c r="C46" s="279"/>
    </row>
    <row r="47" spans="1:3" ht="15" customHeight="1" x14ac:dyDescent="0.3">
      <c r="A47" s="148">
        <v>15</v>
      </c>
      <c r="B47" s="149"/>
      <c r="C47" s="289"/>
    </row>
    <row r="48" spans="1:3" ht="15" customHeight="1" x14ac:dyDescent="0.3">
      <c r="A48" s="148"/>
      <c r="B48" s="149"/>
      <c r="C48" s="289"/>
    </row>
    <row r="49" spans="1:3" x14ac:dyDescent="0.3">
      <c r="A49" s="148"/>
      <c r="B49" s="55"/>
      <c r="C49" s="279"/>
    </row>
    <row r="50" spans="1:3" ht="15" customHeight="1" x14ac:dyDescent="0.3">
      <c r="A50" s="148">
        <v>16</v>
      </c>
      <c r="B50" s="149"/>
      <c r="C50" s="287"/>
    </row>
    <row r="51" spans="1:3" ht="15" customHeight="1" x14ac:dyDescent="0.3">
      <c r="A51" s="148"/>
      <c r="B51" s="149"/>
      <c r="C51" s="287"/>
    </row>
    <row r="52" spans="1:3" x14ac:dyDescent="0.3">
      <c r="A52" s="148"/>
      <c r="B52" s="55"/>
      <c r="C52" s="288"/>
    </row>
    <row r="53" spans="1:3" ht="15" customHeight="1" x14ac:dyDescent="0.3">
      <c r="A53" s="148">
        <v>17</v>
      </c>
      <c r="B53" s="149"/>
      <c r="C53" s="287"/>
    </row>
    <row r="54" spans="1:3" ht="15" customHeight="1" x14ac:dyDescent="0.3">
      <c r="A54" s="148"/>
      <c r="B54" s="149"/>
      <c r="C54" s="287"/>
    </row>
    <row r="55" spans="1:3" x14ac:dyDescent="0.3">
      <c r="A55" s="148"/>
      <c r="B55" s="55"/>
      <c r="C55" s="288"/>
    </row>
    <row r="56" spans="1:3" ht="15" customHeight="1" x14ac:dyDescent="0.3">
      <c r="A56" s="148">
        <v>18</v>
      </c>
      <c r="B56" s="149"/>
      <c r="C56" s="289"/>
    </row>
    <row r="57" spans="1:3" ht="15" customHeight="1" x14ac:dyDescent="0.3">
      <c r="A57" s="148"/>
      <c r="B57" s="149"/>
      <c r="C57" s="289"/>
    </row>
    <row r="58" spans="1:3" x14ac:dyDescent="0.3">
      <c r="A58" s="148"/>
      <c r="B58" s="55"/>
      <c r="C58" s="279"/>
    </row>
    <row r="59" spans="1:3" ht="15" customHeight="1" x14ac:dyDescent="0.3">
      <c r="A59" s="148">
        <v>19</v>
      </c>
      <c r="B59" s="149"/>
      <c r="C59" s="289"/>
    </row>
    <row r="60" spans="1:3" ht="15" customHeight="1" x14ac:dyDescent="0.3">
      <c r="A60" s="148"/>
      <c r="B60" s="149"/>
      <c r="C60" s="289"/>
    </row>
    <row r="61" spans="1:3" x14ac:dyDescent="0.3">
      <c r="A61" s="148"/>
      <c r="B61" s="55"/>
      <c r="C61" s="279"/>
    </row>
    <row r="62" spans="1:3" ht="15" customHeight="1" x14ac:dyDescent="0.3">
      <c r="A62" s="148">
        <v>20</v>
      </c>
      <c r="B62" s="149"/>
      <c r="C62" s="292"/>
    </row>
    <row r="63" spans="1:3" ht="15" customHeight="1" x14ac:dyDescent="0.3">
      <c r="A63" s="148"/>
      <c r="B63" s="149"/>
      <c r="C63" s="292"/>
    </row>
    <row r="64" spans="1:3" x14ac:dyDescent="0.3">
      <c r="A64" s="148"/>
      <c r="B64" s="55"/>
      <c r="C64" s="279"/>
    </row>
    <row r="65" spans="1:3" ht="15" customHeight="1" x14ac:dyDescent="0.3">
      <c r="A65" s="148">
        <v>21</v>
      </c>
      <c r="B65" s="149"/>
      <c r="C65" s="292"/>
    </row>
    <row r="66" spans="1:3" ht="15" customHeight="1" x14ac:dyDescent="0.3">
      <c r="A66" s="148"/>
      <c r="B66" s="149"/>
      <c r="C66" s="292"/>
    </row>
    <row r="67" spans="1:3" x14ac:dyDescent="0.3">
      <c r="A67" s="148"/>
      <c r="B67" s="55"/>
      <c r="C67" s="279"/>
    </row>
    <row r="68" spans="1:3" ht="15" customHeight="1" x14ac:dyDescent="0.3">
      <c r="A68" s="148">
        <v>22</v>
      </c>
      <c r="B68" s="149"/>
      <c r="C68" s="291"/>
    </row>
    <row r="69" spans="1:3" ht="15" customHeight="1" x14ac:dyDescent="0.3">
      <c r="A69" s="148"/>
      <c r="B69" s="149"/>
      <c r="C69" s="291"/>
    </row>
    <row r="70" spans="1:3" x14ac:dyDescent="0.3">
      <c r="A70" s="148"/>
      <c r="B70" s="55"/>
      <c r="C70" s="279"/>
    </row>
    <row r="71" spans="1:3" ht="15" customHeight="1" x14ac:dyDescent="0.3">
      <c r="A71" s="148">
        <v>23</v>
      </c>
      <c r="B71" s="149"/>
      <c r="C71" s="287"/>
    </row>
    <row r="72" spans="1:3" ht="15" customHeight="1" x14ac:dyDescent="0.3">
      <c r="A72" s="148"/>
      <c r="B72" s="149"/>
      <c r="C72" s="287"/>
    </row>
    <row r="73" spans="1:3" x14ac:dyDescent="0.3">
      <c r="A73" s="148"/>
      <c r="B73" s="55"/>
      <c r="C73" s="288"/>
    </row>
    <row r="74" spans="1:3" ht="15" customHeight="1" x14ac:dyDescent="0.3">
      <c r="A74" s="148">
        <v>24</v>
      </c>
      <c r="B74" s="149"/>
      <c r="C74" s="291"/>
    </row>
    <row r="75" spans="1:3" ht="15" customHeight="1" x14ac:dyDescent="0.3">
      <c r="A75" s="148"/>
      <c r="B75" s="149"/>
      <c r="C75" s="291"/>
    </row>
    <row r="76" spans="1:3" x14ac:dyDescent="0.3">
      <c r="A76" s="148"/>
      <c r="B76" s="55"/>
      <c r="C76" s="279"/>
    </row>
    <row r="77" spans="1:3" ht="15" customHeight="1" x14ac:dyDescent="0.3">
      <c r="A77" s="148">
        <v>25</v>
      </c>
      <c r="B77" s="149"/>
      <c r="C77" s="291"/>
    </row>
    <row r="78" spans="1:3" ht="15" customHeight="1" x14ac:dyDescent="0.3">
      <c r="A78" s="148"/>
      <c r="B78" s="149"/>
      <c r="C78" s="291"/>
    </row>
    <row r="79" spans="1:3" x14ac:dyDescent="0.3">
      <c r="A79" s="148"/>
      <c r="B79" s="55"/>
      <c r="C79" s="279"/>
    </row>
    <row r="80" spans="1:3" ht="15" customHeight="1" x14ac:dyDescent="0.3">
      <c r="A80" s="148">
        <v>26</v>
      </c>
      <c r="B80" s="149"/>
      <c r="C80" s="291"/>
    </row>
    <row r="81" spans="1:3" ht="15" customHeight="1" x14ac:dyDescent="0.3">
      <c r="A81" s="148"/>
      <c r="B81" s="149"/>
      <c r="C81" s="291"/>
    </row>
    <row r="82" spans="1:3" x14ac:dyDescent="0.3">
      <c r="A82" s="148"/>
      <c r="B82" s="55"/>
      <c r="C82" s="279"/>
    </row>
    <row r="83" spans="1:3" ht="15" customHeight="1" x14ac:dyDescent="0.3">
      <c r="A83" s="148">
        <v>27</v>
      </c>
      <c r="B83" s="149"/>
      <c r="C83" s="291"/>
    </row>
    <row r="84" spans="1:3" ht="15" customHeight="1" x14ac:dyDescent="0.3">
      <c r="A84" s="148"/>
      <c r="B84" s="149"/>
      <c r="C84" s="291"/>
    </row>
    <row r="85" spans="1:3" x14ac:dyDescent="0.3">
      <c r="A85" s="148"/>
      <c r="B85" s="55"/>
      <c r="C85" s="279"/>
    </row>
    <row r="86" spans="1:3" ht="15" customHeight="1" x14ac:dyDescent="0.3">
      <c r="A86" s="148">
        <v>28</v>
      </c>
      <c r="B86" s="149"/>
      <c r="C86" s="278"/>
    </row>
    <row r="87" spans="1:3" ht="15" customHeight="1" x14ac:dyDescent="0.3">
      <c r="A87" s="148"/>
      <c r="B87" s="149"/>
      <c r="C87" s="278"/>
    </row>
    <row r="88" spans="1:3" x14ac:dyDescent="0.3">
      <c r="A88" s="148"/>
      <c r="B88" s="55"/>
      <c r="C88" s="283"/>
    </row>
    <row r="89" spans="1:3" x14ac:dyDescent="0.3">
      <c r="A89" s="148">
        <v>29</v>
      </c>
      <c r="B89" s="149"/>
      <c r="C89" s="294"/>
    </row>
    <row r="90" spans="1:3" x14ac:dyDescent="0.3">
      <c r="A90" s="148"/>
      <c r="B90" s="149"/>
      <c r="C90" s="295"/>
    </row>
    <row r="91" spans="1:3" x14ac:dyDescent="0.3">
      <c r="A91" s="148"/>
      <c r="B91" s="57"/>
      <c r="C91" s="296"/>
    </row>
    <row r="92" spans="1:3" x14ac:dyDescent="0.3">
      <c r="A92" s="148">
        <v>30</v>
      </c>
      <c r="B92" s="149"/>
      <c r="C92" s="357"/>
    </row>
    <row r="93" spans="1:3" x14ac:dyDescent="0.3">
      <c r="A93" s="148"/>
      <c r="B93" s="149"/>
      <c r="C93" s="358"/>
    </row>
    <row r="94" spans="1:3" x14ac:dyDescent="0.3">
      <c r="A94" s="148"/>
      <c r="B94" s="55"/>
      <c r="C94" s="282"/>
    </row>
    <row r="95" spans="1:3" ht="15" customHeight="1" x14ac:dyDescent="0.3">
      <c r="A95" s="148">
        <v>31</v>
      </c>
      <c r="B95" s="149"/>
      <c r="C95" s="278"/>
    </row>
    <row r="96" spans="1:3" ht="15" customHeight="1" x14ac:dyDescent="0.3">
      <c r="A96" s="148"/>
      <c r="B96" s="149"/>
      <c r="C96" s="278"/>
    </row>
    <row r="97" spans="1:3" x14ac:dyDescent="0.3">
      <c r="A97" s="148"/>
      <c r="B97" s="55"/>
      <c r="C97" s="279"/>
    </row>
    <row r="98" spans="1:3" ht="15" customHeight="1" x14ac:dyDescent="0.3">
      <c r="A98" s="148">
        <v>32</v>
      </c>
      <c r="B98" s="149"/>
      <c r="C98" s="278"/>
    </row>
    <row r="99" spans="1:3" ht="15" customHeight="1" x14ac:dyDescent="0.3">
      <c r="A99" s="148"/>
      <c r="B99" s="149"/>
      <c r="C99" s="278"/>
    </row>
    <row r="100" spans="1:3" x14ac:dyDescent="0.3">
      <c r="A100" s="148"/>
      <c r="B100" s="55"/>
      <c r="C100" s="279"/>
    </row>
    <row r="101" spans="1:3" ht="15" customHeight="1" x14ac:dyDescent="0.3">
      <c r="A101" s="148">
        <v>33</v>
      </c>
      <c r="B101" s="149"/>
      <c r="C101" s="280"/>
    </row>
    <row r="102" spans="1:3" ht="15" customHeight="1" x14ac:dyDescent="0.3">
      <c r="A102" s="148"/>
      <c r="B102" s="149"/>
      <c r="C102" s="280"/>
    </row>
    <row r="103" spans="1:3" x14ac:dyDescent="0.3">
      <c r="A103" s="148"/>
      <c r="B103" s="55"/>
      <c r="C103" s="279"/>
    </row>
    <row r="104" spans="1:3" ht="15" customHeight="1" x14ac:dyDescent="0.3">
      <c r="A104" s="148">
        <v>34</v>
      </c>
      <c r="B104" s="149"/>
      <c r="C104" s="280"/>
    </row>
    <row r="105" spans="1:3" ht="15" customHeight="1" x14ac:dyDescent="0.3">
      <c r="A105" s="148"/>
      <c r="B105" s="149"/>
      <c r="C105" s="280"/>
    </row>
    <row r="106" spans="1:3" x14ac:dyDescent="0.3">
      <c r="A106" s="148"/>
      <c r="B106" s="55"/>
      <c r="C106" s="297"/>
    </row>
    <row r="107" spans="1:3" ht="15" customHeight="1" x14ac:dyDescent="0.3">
      <c r="A107" s="148">
        <v>35</v>
      </c>
      <c r="B107" s="149"/>
      <c r="C107" s="280"/>
    </row>
    <row r="108" spans="1:3" ht="15" customHeight="1" x14ac:dyDescent="0.3">
      <c r="A108" s="148"/>
      <c r="B108" s="149"/>
      <c r="C108" s="280"/>
    </row>
    <row r="109" spans="1:3" x14ac:dyDescent="0.3">
      <c r="A109" s="148"/>
      <c r="B109" s="55"/>
      <c r="C109" s="297"/>
    </row>
    <row r="110" spans="1:3" ht="15" customHeight="1" x14ac:dyDescent="0.3">
      <c r="A110" s="148">
        <v>36</v>
      </c>
      <c r="B110" s="149"/>
      <c r="C110" s="280"/>
    </row>
    <row r="111" spans="1:3" ht="15" customHeight="1" x14ac:dyDescent="0.3">
      <c r="A111" s="148"/>
      <c r="B111" s="149"/>
      <c r="C111" s="280"/>
    </row>
    <row r="112" spans="1:3" x14ac:dyDescent="0.3">
      <c r="A112" s="148"/>
      <c r="B112" s="55"/>
      <c r="C112" s="297"/>
    </row>
    <row r="113" spans="1:3" ht="15" customHeight="1" x14ac:dyDescent="0.3">
      <c r="A113" s="148">
        <v>37</v>
      </c>
      <c r="B113" s="149"/>
      <c r="C113" s="280"/>
    </row>
    <row r="114" spans="1:3" ht="15" customHeight="1" x14ac:dyDescent="0.3">
      <c r="A114" s="148"/>
      <c r="B114" s="149"/>
      <c r="C114" s="280"/>
    </row>
    <row r="115" spans="1:3" x14ac:dyDescent="0.3">
      <c r="A115" s="148"/>
      <c r="B115" s="55"/>
      <c r="C115" s="279"/>
    </row>
    <row r="116" spans="1:3" ht="15" customHeight="1" x14ac:dyDescent="0.3">
      <c r="A116" s="148">
        <v>38</v>
      </c>
      <c r="B116" s="149"/>
      <c r="C116" s="280"/>
    </row>
    <row r="117" spans="1:3" ht="15" customHeight="1" x14ac:dyDescent="0.3">
      <c r="A117" s="148"/>
      <c r="B117" s="149"/>
      <c r="C117" s="280"/>
    </row>
    <row r="118" spans="1:3" x14ac:dyDescent="0.3">
      <c r="A118" s="148"/>
      <c r="B118" s="55"/>
      <c r="C118" s="279"/>
    </row>
    <row r="119" spans="1:3" ht="15" customHeight="1" x14ac:dyDescent="0.3">
      <c r="A119" s="148">
        <v>39</v>
      </c>
      <c r="B119" s="149"/>
      <c r="C119" s="359"/>
    </row>
    <row r="120" spans="1:3" ht="15" customHeight="1" x14ac:dyDescent="0.3">
      <c r="A120" s="148"/>
      <c r="B120" s="149"/>
      <c r="C120" s="359"/>
    </row>
    <row r="121" spans="1:3" x14ac:dyDescent="0.3">
      <c r="A121" s="148"/>
      <c r="B121" s="55"/>
      <c r="C121" s="279"/>
    </row>
    <row r="122" spans="1:3" ht="15" customHeight="1" x14ac:dyDescent="0.3">
      <c r="A122" s="148">
        <v>40</v>
      </c>
      <c r="B122" s="149"/>
      <c r="C122" s="359"/>
    </row>
    <row r="123" spans="1:3" ht="15" customHeight="1" x14ac:dyDescent="0.3">
      <c r="A123" s="148"/>
      <c r="B123" s="149"/>
      <c r="C123" s="359"/>
    </row>
    <row r="124" spans="1:3" x14ac:dyDescent="0.3">
      <c r="A124" s="148"/>
      <c r="B124" s="55"/>
      <c r="C124" s="279"/>
    </row>
    <row r="125" spans="1:3" ht="15" customHeight="1" x14ac:dyDescent="0.3">
      <c r="A125" s="148">
        <v>41</v>
      </c>
      <c r="B125" s="149"/>
      <c r="C125" s="359"/>
    </row>
    <row r="126" spans="1:3" ht="15" customHeight="1" x14ac:dyDescent="0.3">
      <c r="A126" s="148"/>
      <c r="B126" s="149"/>
      <c r="C126" s="359"/>
    </row>
    <row r="127" spans="1:3" x14ac:dyDescent="0.3">
      <c r="A127" s="148"/>
      <c r="B127" s="55"/>
      <c r="C127" s="279"/>
    </row>
    <row r="128" spans="1:3" ht="15" customHeight="1" x14ac:dyDescent="0.3">
      <c r="A128" s="148">
        <v>42</v>
      </c>
      <c r="B128" s="149"/>
      <c r="C128" s="280"/>
    </row>
    <row r="129" spans="1:3" ht="15" customHeight="1" x14ac:dyDescent="0.3">
      <c r="A129" s="148"/>
      <c r="B129" s="149"/>
      <c r="C129" s="280"/>
    </row>
    <row r="130" spans="1:3" x14ac:dyDescent="0.3">
      <c r="A130" s="148"/>
      <c r="B130" s="55"/>
      <c r="C130" s="297"/>
    </row>
    <row r="131" spans="1:3" x14ac:dyDescent="0.3">
      <c r="C131" s="298"/>
    </row>
    <row r="132" spans="1:3" x14ac:dyDescent="0.3">
      <c r="B132" s="16" t="s">
        <v>172</v>
      </c>
      <c r="C132" s="299"/>
    </row>
    <row r="133" spans="1:3" x14ac:dyDescent="0.3">
      <c r="C133" s="300"/>
    </row>
    <row r="134" spans="1:3" x14ac:dyDescent="0.3">
      <c r="C134" s="301"/>
    </row>
    <row r="135" spans="1:3" x14ac:dyDescent="0.3">
      <c r="C135" s="360"/>
    </row>
    <row r="136" spans="1:3" x14ac:dyDescent="0.3">
      <c r="C136" s="302"/>
    </row>
    <row r="137" spans="1:3" x14ac:dyDescent="0.3">
      <c r="C137" s="303"/>
    </row>
    <row r="138" spans="1:3" x14ac:dyDescent="0.3">
      <c r="C138" s="329"/>
    </row>
  </sheetData>
  <sheetProtection selectLockedCells="1" selectUnlockedCells="1"/>
  <mergeCells count="123">
    <mergeCell ref="A125:A127"/>
    <mergeCell ref="B125:B126"/>
    <mergeCell ref="C125:C126"/>
    <mergeCell ref="A128:A130"/>
    <mergeCell ref="B128:B129"/>
    <mergeCell ref="C128:C129"/>
    <mergeCell ref="A119:A121"/>
    <mergeCell ref="B119:B120"/>
    <mergeCell ref="C119:C120"/>
    <mergeCell ref="A122:A124"/>
    <mergeCell ref="B122:B123"/>
    <mergeCell ref="C122:C123"/>
    <mergeCell ref="A113:A115"/>
    <mergeCell ref="B113:B114"/>
    <mergeCell ref="C113:C114"/>
    <mergeCell ref="A116:A118"/>
    <mergeCell ref="B116:B117"/>
    <mergeCell ref="C116:C117"/>
    <mergeCell ref="A107:A109"/>
    <mergeCell ref="B107:B108"/>
    <mergeCell ref="C107:C108"/>
    <mergeCell ref="A110:A112"/>
    <mergeCell ref="B110:B111"/>
    <mergeCell ref="C110:C111"/>
    <mergeCell ref="A101:A103"/>
    <mergeCell ref="B101:B102"/>
    <mergeCell ref="C101:C102"/>
    <mergeCell ref="A104:A106"/>
    <mergeCell ref="B104:B105"/>
    <mergeCell ref="C104:C105"/>
    <mergeCell ref="A95:A97"/>
    <mergeCell ref="B95:B96"/>
    <mergeCell ref="C95:C96"/>
    <mergeCell ref="A98:A100"/>
    <mergeCell ref="B98:B99"/>
    <mergeCell ref="C98:C99"/>
    <mergeCell ref="A86:A88"/>
    <mergeCell ref="B86:B87"/>
    <mergeCell ref="C86:C87"/>
    <mergeCell ref="A89:A91"/>
    <mergeCell ref="B89:B90"/>
    <mergeCell ref="A92:A94"/>
    <mergeCell ref="B92:B93"/>
    <mergeCell ref="A80:A82"/>
    <mergeCell ref="B80:B81"/>
    <mergeCell ref="C80:C81"/>
    <mergeCell ref="A83:A85"/>
    <mergeCell ref="B83:B84"/>
    <mergeCell ref="C83:C84"/>
    <mergeCell ref="A74:A76"/>
    <mergeCell ref="B74:B75"/>
    <mergeCell ref="C74:C75"/>
    <mergeCell ref="A77:A79"/>
    <mergeCell ref="B77:B78"/>
    <mergeCell ref="C77:C78"/>
    <mergeCell ref="A68:A70"/>
    <mergeCell ref="B68:B69"/>
    <mergeCell ref="C68:C69"/>
    <mergeCell ref="A71:A73"/>
    <mergeCell ref="B71:B72"/>
    <mergeCell ref="C71:C72"/>
    <mergeCell ref="A62:A64"/>
    <mergeCell ref="B62:B63"/>
    <mergeCell ref="C62:C63"/>
    <mergeCell ref="A65:A67"/>
    <mergeCell ref="B65:B66"/>
    <mergeCell ref="C65:C66"/>
    <mergeCell ref="A56:A58"/>
    <mergeCell ref="B56:B57"/>
    <mergeCell ref="C56:C57"/>
    <mergeCell ref="A59:A61"/>
    <mergeCell ref="B59:B60"/>
    <mergeCell ref="C59:C60"/>
    <mergeCell ref="A50:A52"/>
    <mergeCell ref="B50:B51"/>
    <mergeCell ref="C50:C51"/>
    <mergeCell ref="A53:A55"/>
    <mergeCell ref="B53:B54"/>
    <mergeCell ref="C53:C54"/>
    <mergeCell ref="A44:A46"/>
    <mergeCell ref="B44:B45"/>
    <mergeCell ref="C44:C45"/>
    <mergeCell ref="A47:A49"/>
    <mergeCell ref="B47:B48"/>
    <mergeCell ref="C47:C48"/>
    <mergeCell ref="A38:A40"/>
    <mergeCell ref="B38:B39"/>
    <mergeCell ref="C38:C39"/>
    <mergeCell ref="A41:A43"/>
    <mergeCell ref="B41:B42"/>
    <mergeCell ref="C41:C42"/>
    <mergeCell ref="A32:A34"/>
    <mergeCell ref="B32:B33"/>
    <mergeCell ref="C32:C33"/>
    <mergeCell ref="A35:A37"/>
    <mergeCell ref="B35:B36"/>
    <mergeCell ref="C35:C36"/>
    <mergeCell ref="A23:A25"/>
    <mergeCell ref="B23:B24"/>
    <mergeCell ref="A26:A28"/>
    <mergeCell ref="B26:B27"/>
    <mergeCell ref="C26:C27"/>
    <mergeCell ref="A29:A31"/>
    <mergeCell ref="B29:B30"/>
    <mergeCell ref="C29:C30"/>
    <mergeCell ref="A17:A19"/>
    <mergeCell ref="B17:B18"/>
    <mergeCell ref="C17:C18"/>
    <mergeCell ref="A20:A22"/>
    <mergeCell ref="B20:B21"/>
    <mergeCell ref="C20:C21"/>
    <mergeCell ref="A11:A13"/>
    <mergeCell ref="B11:B12"/>
    <mergeCell ref="C11:C12"/>
    <mergeCell ref="A14:A16"/>
    <mergeCell ref="B14:B15"/>
    <mergeCell ref="C14:C15"/>
    <mergeCell ref="A5:A7"/>
    <mergeCell ref="B5:B6"/>
    <mergeCell ref="C5:C6"/>
    <mergeCell ref="A8:A10"/>
    <mergeCell ref="B8:B9"/>
    <mergeCell ref="C8:C9"/>
  </mergeCells>
  <conditionalFormatting sqref="C133">
    <cfRule type="cellIs" dxfId="2" priority="1" stopIfTrue="1" operator="equal">
      <formula>0</formula>
    </cfRule>
  </conditionalFormatting>
  <pageMargins left="0.7" right="0.7" top="1.1812499999999999" bottom="1.1812499999999999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topLeftCell="A111" workbookViewId="0">
      <selection activeCell="B138" sqref="B138"/>
    </sheetView>
  </sheetViews>
  <sheetFormatPr baseColWidth="10" defaultColWidth="11.6640625" defaultRowHeight="13.2" x14ac:dyDescent="0.25"/>
  <cols>
    <col min="1" max="1" width="10.6640625" customWidth="1"/>
    <col min="2" max="2" width="20" customWidth="1"/>
    <col min="3" max="3" width="123.88671875" style="35" customWidth="1"/>
  </cols>
  <sheetData>
    <row r="1" spans="1:3" ht="14.4" x14ac:dyDescent="0.3">
      <c r="A1" s="36" t="s">
        <v>173</v>
      </c>
    </row>
    <row r="3" spans="1:3" ht="14.4" x14ac:dyDescent="0.3">
      <c r="A3" s="37" t="s">
        <v>168</v>
      </c>
      <c r="B3" s="38" t="s">
        <v>169</v>
      </c>
      <c r="C3" s="39" t="s">
        <v>170</v>
      </c>
    </row>
    <row r="4" spans="1:3" ht="14.4" x14ac:dyDescent="0.3">
      <c r="A4" s="40"/>
      <c r="B4" s="41"/>
      <c r="C4" s="42"/>
    </row>
    <row r="5" spans="1:3" ht="39.75" customHeight="1" x14ac:dyDescent="0.25">
      <c r="A5" s="139">
        <v>1</v>
      </c>
      <c r="B5" s="140"/>
      <c r="C5" s="305"/>
    </row>
    <row r="6" spans="1:3" x14ac:dyDescent="0.25">
      <c r="A6" s="139"/>
      <c r="B6" s="140"/>
      <c r="C6" s="305"/>
    </row>
    <row r="7" spans="1:3" ht="16.2" customHeight="1" x14ac:dyDescent="0.25">
      <c r="A7" s="139"/>
      <c r="B7" s="140"/>
      <c r="C7" s="306"/>
    </row>
    <row r="8" spans="1:3" ht="36" customHeight="1" x14ac:dyDescent="0.25">
      <c r="A8" s="139">
        <v>2</v>
      </c>
      <c r="B8" s="140"/>
      <c r="C8" s="305"/>
    </row>
    <row r="9" spans="1:3" x14ac:dyDescent="0.25">
      <c r="A9" s="139"/>
      <c r="B9" s="140"/>
      <c r="C9" s="305"/>
    </row>
    <row r="10" spans="1:3" x14ac:dyDescent="0.25">
      <c r="A10" s="139"/>
      <c r="B10" s="140"/>
      <c r="C10" s="306"/>
    </row>
    <row r="11" spans="1:3" ht="12.75" customHeight="1" x14ac:dyDescent="0.25">
      <c r="A11" s="139">
        <v>3</v>
      </c>
      <c r="B11" s="140"/>
      <c r="C11" s="305"/>
    </row>
    <row r="12" spans="1:3" x14ac:dyDescent="0.25">
      <c r="A12" s="139"/>
      <c r="B12" s="140"/>
      <c r="C12" s="305"/>
    </row>
    <row r="13" spans="1:3" x14ac:dyDescent="0.25">
      <c r="A13" s="139"/>
      <c r="B13" s="140"/>
      <c r="C13" s="306"/>
    </row>
    <row r="14" spans="1:3" ht="12.75" customHeight="1" x14ac:dyDescent="0.25">
      <c r="A14" s="139">
        <v>4</v>
      </c>
      <c r="B14" s="140"/>
      <c r="C14" s="307"/>
    </row>
    <row r="15" spans="1:3" x14ac:dyDescent="0.25">
      <c r="A15" s="139"/>
      <c r="B15" s="140"/>
      <c r="C15" s="307"/>
    </row>
    <row r="16" spans="1:3" x14ac:dyDescent="0.25">
      <c r="A16" s="139"/>
      <c r="B16" s="140"/>
      <c r="C16" s="306"/>
    </row>
    <row r="17" spans="1:3" ht="12.75" customHeight="1" x14ac:dyDescent="0.25">
      <c r="A17" s="139">
        <v>5</v>
      </c>
      <c r="B17" s="140"/>
      <c r="C17" s="307"/>
    </row>
    <row r="18" spans="1:3" x14ac:dyDescent="0.25">
      <c r="A18" s="139"/>
      <c r="B18" s="140"/>
      <c r="C18" s="307"/>
    </row>
    <row r="19" spans="1:3" x14ac:dyDescent="0.25">
      <c r="A19" s="139"/>
      <c r="B19" s="140"/>
      <c r="C19" s="306"/>
    </row>
    <row r="20" spans="1:3" ht="12.75" customHeight="1" x14ac:dyDescent="0.25">
      <c r="A20" s="139">
        <v>6</v>
      </c>
      <c r="B20" s="140"/>
      <c r="C20" s="307"/>
    </row>
    <row r="21" spans="1:3" x14ac:dyDescent="0.25">
      <c r="A21" s="139"/>
      <c r="B21" s="140"/>
      <c r="C21" s="307"/>
    </row>
    <row r="22" spans="1:3" x14ac:dyDescent="0.25">
      <c r="A22" s="139"/>
      <c r="B22" s="140"/>
      <c r="C22" s="306"/>
    </row>
    <row r="23" spans="1:3" ht="14.25" customHeight="1" x14ac:dyDescent="0.25">
      <c r="A23" s="139">
        <v>7</v>
      </c>
      <c r="B23" s="140"/>
      <c r="C23" s="307"/>
    </row>
    <row r="24" spans="1:3" x14ac:dyDescent="0.25">
      <c r="A24" s="139"/>
      <c r="B24" s="140"/>
      <c r="C24" s="307"/>
    </row>
    <row r="25" spans="1:3" x14ac:dyDescent="0.25">
      <c r="A25" s="139"/>
      <c r="B25" s="140"/>
      <c r="C25" s="306"/>
    </row>
    <row r="26" spans="1:3" x14ac:dyDescent="0.25">
      <c r="A26" s="139">
        <v>8</v>
      </c>
      <c r="B26" s="141"/>
      <c r="C26" s="308"/>
    </row>
    <row r="27" spans="1:3" x14ac:dyDescent="0.25">
      <c r="A27" s="139"/>
      <c r="B27" s="141"/>
      <c r="C27" s="308"/>
    </row>
    <row r="28" spans="1:3" x14ac:dyDescent="0.25">
      <c r="A28" s="139"/>
      <c r="C28" s="309"/>
    </row>
    <row r="29" spans="1:3" ht="12.75" customHeight="1" x14ac:dyDescent="0.25">
      <c r="A29" s="139">
        <v>9</v>
      </c>
      <c r="B29" s="140"/>
      <c r="C29" s="307"/>
    </row>
    <row r="30" spans="1:3" x14ac:dyDescent="0.25">
      <c r="A30" s="139"/>
      <c r="B30" s="140"/>
      <c r="C30" s="307"/>
    </row>
    <row r="31" spans="1:3" x14ac:dyDescent="0.25">
      <c r="A31" s="139"/>
      <c r="B31" s="140"/>
      <c r="C31" s="306"/>
    </row>
    <row r="32" spans="1:3" ht="12.75" customHeight="1" x14ac:dyDescent="0.25">
      <c r="A32" s="139">
        <v>10</v>
      </c>
      <c r="B32" s="140"/>
      <c r="C32" s="307"/>
    </row>
    <row r="33" spans="1:7" x14ac:dyDescent="0.25">
      <c r="A33" s="139"/>
      <c r="B33" s="140"/>
      <c r="C33" s="307"/>
    </row>
    <row r="34" spans="1:7" x14ac:dyDescent="0.25">
      <c r="A34" s="139"/>
      <c r="B34" s="140"/>
      <c r="C34" s="306"/>
    </row>
    <row r="35" spans="1:7" ht="12.75" customHeight="1" x14ac:dyDescent="0.25">
      <c r="A35" s="139">
        <v>11</v>
      </c>
      <c r="B35" s="140"/>
      <c r="C35" s="307"/>
    </row>
    <row r="36" spans="1:7" x14ac:dyDescent="0.25">
      <c r="A36" s="139"/>
      <c r="B36" s="140"/>
      <c r="C36" s="307"/>
    </row>
    <row r="37" spans="1:7" x14ac:dyDescent="0.25">
      <c r="A37" s="139"/>
      <c r="B37" s="140"/>
      <c r="C37" s="306"/>
    </row>
    <row r="38" spans="1:7" ht="14.25" customHeight="1" x14ac:dyDescent="0.25">
      <c r="A38" s="139">
        <v>12</v>
      </c>
      <c r="B38" s="140"/>
      <c r="C38" s="307"/>
    </row>
    <row r="39" spans="1:7" x14ac:dyDescent="0.25">
      <c r="A39" s="139"/>
      <c r="B39" s="140"/>
      <c r="C39" s="307"/>
    </row>
    <row r="40" spans="1:7" x14ac:dyDescent="0.25">
      <c r="A40" s="139"/>
      <c r="B40" s="140"/>
      <c r="C40" s="306"/>
    </row>
    <row r="41" spans="1:7" ht="12.75" customHeight="1" x14ac:dyDescent="0.25">
      <c r="A41" s="139">
        <v>13</v>
      </c>
      <c r="B41" s="140"/>
      <c r="C41" s="307"/>
    </row>
    <row r="42" spans="1:7" x14ac:dyDescent="0.25">
      <c r="A42" s="139"/>
      <c r="B42" s="140"/>
      <c r="C42" s="307"/>
    </row>
    <row r="43" spans="1:7" x14ac:dyDescent="0.25">
      <c r="A43" s="139"/>
      <c r="B43" s="140"/>
      <c r="C43" s="306"/>
    </row>
    <row r="44" spans="1:7" ht="14.25" customHeight="1" x14ac:dyDescent="0.25">
      <c r="A44" s="139">
        <v>14</v>
      </c>
      <c r="B44" s="140"/>
      <c r="C44" s="310"/>
      <c r="G44" s="43"/>
    </row>
    <row r="45" spans="1:7" ht="14.25" customHeight="1" x14ac:dyDescent="0.25">
      <c r="A45" s="139"/>
      <c r="B45" s="140"/>
      <c r="C45" s="310"/>
    </row>
    <row r="46" spans="1:7" x14ac:dyDescent="0.25">
      <c r="A46" s="139"/>
      <c r="B46" s="140"/>
      <c r="C46" s="311"/>
    </row>
    <row r="47" spans="1:7" ht="12.75" customHeight="1" x14ac:dyDescent="0.25">
      <c r="A47" s="139">
        <v>15</v>
      </c>
      <c r="B47" s="140"/>
      <c r="C47" s="310"/>
    </row>
    <row r="48" spans="1:7" x14ac:dyDescent="0.25">
      <c r="A48" s="139"/>
      <c r="B48" s="140"/>
      <c r="C48" s="310"/>
    </row>
    <row r="49" spans="1:3" x14ac:dyDescent="0.25">
      <c r="A49" s="139"/>
      <c r="B49" s="140"/>
      <c r="C49" s="312"/>
    </row>
    <row r="50" spans="1:3" x14ac:dyDescent="0.25">
      <c r="A50" s="142">
        <v>16</v>
      </c>
      <c r="B50" s="143"/>
      <c r="C50" s="308"/>
    </row>
    <row r="51" spans="1:3" x14ac:dyDescent="0.25">
      <c r="A51" s="142"/>
      <c r="B51" s="143"/>
      <c r="C51" s="308"/>
    </row>
    <row r="52" spans="1:3" x14ac:dyDescent="0.25">
      <c r="A52" s="142"/>
      <c r="B52" s="143"/>
      <c r="C52" s="313"/>
    </row>
    <row r="53" spans="1:3" x14ac:dyDescent="0.25">
      <c r="A53" s="144">
        <v>17</v>
      </c>
      <c r="B53" s="143"/>
      <c r="C53" s="308"/>
    </row>
    <row r="54" spans="1:3" x14ac:dyDescent="0.25">
      <c r="A54" s="144"/>
      <c r="B54" s="143"/>
      <c r="C54" s="308"/>
    </row>
    <row r="55" spans="1:3" x14ac:dyDescent="0.25">
      <c r="A55" s="144"/>
      <c r="B55" s="143"/>
      <c r="C55" s="313"/>
    </row>
    <row r="56" spans="1:3" ht="36" customHeight="1" x14ac:dyDescent="0.25">
      <c r="A56" s="139">
        <v>18</v>
      </c>
      <c r="B56" s="140"/>
      <c r="C56" s="314"/>
    </row>
    <row r="57" spans="1:3" x14ac:dyDescent="0.25">
      <c r="A57" s="139"/>
      <c r="B57" s="140"/>
      <c r="C57" s="314"/>
    </row>
    <row r="58" spans="1:3" x14ac:dyDescent="0.25">
      <c r="A58" s="139"/>
      <c r="B58" s="140"/>
      <c r="C58" s="306"/>
    </row>
    <row r="59" spans="1:3" ht="12.75" customHeight="1" x14ac:dyDescent="0.25">
      <c r="A59" s="139">
        <v>19</v>
      </c>
      <c r="B59" s="140"/>
      <c r="C59" s="314"/>
    </row>
    <row r="60" spans="1:3" x14ac:dyDescent="0.25">
      <c r="A60" s="139"/>
      <c r="B60" s="140"/>
      <c r="C60" s="314"/>
    </row>
    <row r="61" spans="1:3" x14ac:dyDescent="0.25">
      <c r="A61" s="139"/>
      <c r="B61" s="140"/>
      <c r="C61" s="306"/>
    </row>
    <row r="62" spans="1:3" ht="12.75" customHeight="1" x14ac:dyDescent="0.25">
      <c r="A62" s="139">
        <v>20</v>
      </c>
      <c r="B62" s="140"/>
      <c r="C62" s="314"/>
    </row>
    <row r="63" spans="1:3" x14ac:dyDescent="0.25">
      <c r="A63" s="139"/>
      <c r="B63" s="140"/>
      <c r="C63" s="314"/>
    </row>
    <row r="64" spans="1:3" x14ac:dyDescent="0.25">
      <c r="A64" s="139"/>
      <c r="B64" s="140"/>
      <c r="C64" s="306"/>
    </row>
    <row r="65" spans="1:3" ht="12.75" customHeight="1" x14ac:dyDescent="0.25">
      <c r="A65" s="139">
        <v>21</v>
      </c>
      <c r="B65" s="140"/>
      <c r="C65" s="314"/>
    </row>
    <row r="66" spans="1:3" x14ac:dyDescent="0.25">
      <c r="A66" s="139"/>
      <c r="B66" s="140"/>
      <c r="C66" s="314"/>
    </row>
    <row r="67" spans="1:3" x14ac:dyDescent="0.25">
      <c r="A67" s="139"/>
      <c r="B67" s="140"/>
      <c r="C67" s="306"/>
    </row>
    <row r="68" spans="1:3" ht="43.5" customHeight="1" x14ac:dyDescent="0.25">
      <c r="A68" s="139">
        <v>22</v>
      </c>
      <c r="B68" s="140"/>
      <c r="C68" s="315"/>
    </row>
    <row r="69" spans="1:3" x14ac:dyDescent="0.25">
      <c r="A69" s="139"/>
      <c r="B69" s="140"/>
      <c r="C69" s="315"/>
    </row>
    <row r="70" spans="1:3" x14ac:dyDescent="0.25">
      <c r="A70" s="139"/>
      <c r="B70" s="140"/>
      <c r="C70" s="306"/>
    </row>
    <row r="71" spans="1:3" x14ac:dyDescent="0.25">
      <c r="A71" s="139">
        <v>23</v>
      </c>
      <c r="B71" s="145"/>
      <c r="C71" s="308"/>
    </row>
    <row r="72" spans="1:3" x14ac:dyDescent="0.25">
      <c r="A72" s="139"/>
      <c r="B72" s="145"/>
      <c r="C72" s="308"/>
    </row>
    <row r="73" spans="1:3" x14ac:dyDescent="0.25">
      <c r="A73" s="139"/>
      <c r="B73" s="145"/>
      <c r="C73" s="316"/>
    </row>
    <row r="74" spans="1:3" ht="12.75" customHeight="1" x14ac:dyDescent="0.25">
      <c r="A74" s="139">
        <v>24</v>
      </c>
      <c r="B74" s="143"/>
      <c r="C74" s="317"/>
    </row>
    <row r="75" spans="1:3" x14ac:dyDescent="0.25">
      <c r="A75" s="139"/>
      <c r="B75" s="143"/>
      <c r="C75" s="317"/>
    </row>
    <row r="76" spans="1:3" x14ac:dyDescent="0.25">
      <c r="A76" s="139"/>
      <c r="B76" s="143"/>
      <c r="C76" s="318"/>
    </row>
    <row r="77" spans="1:3" ht="12.75" customHeight="1" x14ac:dyDescent="0.25">
      <c r="A77" s="139">
        <v>25</v>
      </c>
      <c r="B77" s="140"/>
      <c r="C77" s="315"/>
    </row>
    <row r="78" spans="1:3" x14ac:dyDescent="0.25">
      <c r="A78" s="139"/>
      <c r="B78" s="140"/>
      <c r="C78" s="315"/>
    </row>
    <row r="79" spans="1:3" x14ac:dyDescent="0.25">
      <c r="A79" s="139"/>
      <c r="B79" s="140"/>
      <c r="C79" s="306"/>
    </row>
    <row r="80" spans="1:3" ht="12.75" customHeight="1" x14ac:dyDescent="0.25">
      <c r="A80" s="139">
        <v>26</v>
      </c>
      <c r="B80" s="140"/>
      <c r="C80" s="314"/>
    </row>
    <row r="81" spans="1:3" x14ac:dyDescent="0.25">
      <c r="A81" s="139"/>
      <c r="B81" s="140"/>
      <c r="C81" s="314"/>
    </row>
    <row r="82" spans="1:3" x14ac:dyDescent="0.25">
      <c r="A82" s="139"/>
      <c r="B82" s="140"/>
      <c r="C82" s="306"/>
    </row>
    <row r="83" spans="1:3" ht="12.75" customHeight="1" x14ac:dyDescent="0.25">
      <c r="A83" s="139">
        <v>27</v>
      </c>
      <c r="B83" s="140"/>
      <c r="C83" s="319"/>
    </row>
    <row r="84" spans="1:3" x14ac:dyDescent="0.25">
      <c r="A84" s="139"/>
      <c r="B84" s="140"/>
      <c r="C84" s="319"/>
    </row>
    <row r="85" spans="1:3" x14ac:dyDescent="0.25">
      <c r="A85" s="139"/>
      <c r="B85" s="140"/>
      <c r="C85" s="306"/>
    </row>
    <row r="86" spans="1:3" ht="12.75" customHeight="1" x14ac:dyDescent="0.25">
      <c r="A86" s="139">
        <v>28</v>
      </c>
      <c r="B86" s="143"/>
      <c r="C86" s="314"/>
    </row>
    <row r="87" spans="1:3" x14ac:dyDescent="0.25">
      <c r="A87" s="139"/>
      <c r="B87" s="143"/>
      <c r="C87" s="314"/>
    </row>
    <row r="88" spans="1:3" x14ac:dyDescent="0.25">
      <c r="A88" s="139"/>
      <c r="B88" s="143"/>
      <c r="C88" s="306"/>
    </row>
    <row r="89" spans="1:3" x14ac:dyDescent="0.25">
      <c r="A89" s="139">
        <v>29</v>
      </c>
      <c r="B89" s="143"/>
      <c r="C89" s="308"/>
    </row>
    <row r="90" spans="1:3" x14ac:dyDescent="0.25">
      <c r="A90" s="139"/>
      <c r="B90" s="143"/>
      <c r="C90" s="308"/>
    </row>
    <row r="91" spans="1:3" x14ac:dyDescent="0.25">
      <c r="A91" s="139"/>
      <c r="B91" s="143"/>
      <c r="C91" s="313"/>
    </row>
    <row r="92" spans="1:3" ht="12.75" customHeight="1" x14ac:dyDescent="0.25">
      <c r="A92" s="139">
        <v>30</v>
      </c>
      <c r="B92" s="140"/>
      <c r="C92" s="305"/>
    </row>
    <row r="93" spans="1:3" x14ac:dyDescent="0.25">
      <c r="A93" s="139"/>
      <c r="B93" s="140"/>
      <c r="C93" s="305"/>
    </row>
    <row r="94" spans="1:3" x14ac:dyDescent="0.25">
      <c r="A94" s="139"/>
      <c r="B94" s="140"/>
      <c r="C94" s="306"/>
    </row>
    <row r="95" spans="1:3" ht="12.75" customHeight="1" x14ac:dyDescent="0.25">
      <c r="A95" s="139">
        <v>31</v>
      </c>
      <c r="B95" s="140"/>
      <c r="C95" s="305"/>
    </row>
    <row r="96" spans="1:3" x14ac:dyDescent="0.25">
      <c r="A96" s="139"/>
      <c r="B96" s="140"/>
      <c r="C96" s="305"/>
    </row>
    <row r="97" spans="1:3" x14ac:dyDescent="0.25">
      <c r="A97" s="139"/>
      <c r="B97" s="140"/>
      <c r="C97" s="306"/>
    </row>
    <row r="98" spans="1:3" ht="45.75" customHeight="1" x14ac:dyDescent="0.25">
      <c r="A98" s="139">
        <v>32</v>
      </c>
      <c r="B98" s="140"/>
      <c r="C98" s="305"/>
    </row>
    <row r="99" spans="1:3" x14ac:dyDescent="0.25">
      <c r="A99" s="139"/>
      <c r="B99" s="140"/>
      <c r="C99" s="305"/>
    </row>
    <row r="100" spans="1:3" x14ac:dyDescent="0.25">
      <c r="A100" s="139"/>
      <c r="B100" s="140"/>
      <c r="C100" s="306"/>
    </row>
    <row r="101" spans="1:3" ht="12.75" customHeight="1" x14ac:dyDescent="0.25">
      <c r="A101" s="142">
        <v>33</v>
      </c>
      <c r="B101" s="140"/>
      <c r="C101" s="305"/>
    </row>
    <row r="102" spans="1:3" x14ac:dyDescent="0.25">
      <c r="A102" s="142"/>
      <c r="B102" s="140"/>
      <c r="C102" s="305"/>
    </row>
    <row r="103" spans="1:3" x14ac:dyDescent="0.25">
      <c r="A103" s="142"/>
      <c r="B103" s="140"/>
      <c r="C103" s="306"/>
    </row>
    <row r="104" spans="1:3" ht="12.75" customHeight="1" x14ac:dyDescent="0.25">
      <c r="A104" s="139">
        <v>34</v>
      </c>
      <c r="B104" s="140"/>
      <c r="C104" s="305"/>
    </row>
    <row r="105" spans="1:3" x14ac:dyDescent="0.25">
      <c r="A105" s="139"/>
      <c r="B105" s="140"/>
      <c r="C105" s="305"/>
    </row>
    <row r="106" spans="1:3" x14ac:dyDescent="0.25">
      <c r="A106" s="139"/>
      <c r="B106" s="140"/>
      <c r="C106" s="306"/>
    </row>
    <row r="107" spans="1:3" ht="14.25" customHeight="1" x14ac:dyDescent="0.25">
      <c r="A107" s="139">
        <v>35</v>
      </c>
      <c r="B107" s="140"/>
      <c r="C107" s="305"/>
    </row>
    <row r="108" spans="1:3" x14ac:dyDescent="0.25">
      <c r="A108" s="139"/>
      <c r="B108" s="140"/>
      <c r="C108" s="305"/>
    </row>
    <row r="109" spans="1:3" x14ac:dyDescent="0.25">
      <c r="A109" s="139"/>
      <c r="B109" s="140"/>
      <c r="C109" s="306"/>
    </row>
    <row r="110" spans="1:3" ht="12.75" customHeight="1" x14ac:dyDescent="0.25">
      <c r="A110" s="142">
        <v>36</v>
      </c>
      <c r="B110" s="143"/>
      <c r="C110" s="320"/>
    </row>
    <row r="111" spans="1:3" x14ac:dyDescent="0.25">
      <c r="A111" s="142"/>
      <c r="B111" s="143"/>
      <c r="C111" s="320"/>
    </row>
    <row r="112" spans="1:3" x14ac:dyDescent="0.25">
      <c r="A112" s="142"/>
      <c r="B112" s="143"/>
      <c r="C112" s="321"/>
    </row>
    <row r="113" spans="1:3" ht="28.95" customHeight="1" x14ac:dyDescent="0.25">
      <c r="A113" s="146">
        <v>37</v>
      </c>
      <c r="B113" s="143"/>
      <c r="C113" s="322"/>
    </row>
    <row r="114" spans="1:3" x14ac:dyDescent="0.25">
      <c r="A114" s="146"/>
      <c r="B114" s="143"/>
      <c r="C114" s="322"/>
    </row>
    <row r="115" spans="1:3" x14ac:dyDescent="0.25">
      <c r="A115" s="146"/>
      <c r="B115" s="143"/>
      <c r="C115" s="323"/>
    </row>
    <row r="116" spans="1:3" ht="12.75" customHeight="1" x14ac:dyDescent="0.25">
      <c r="A116" s="147">
        <v>38</v>
      </c>
      <c r="B116" s="143"/>
      <c r="C116" s="324"/>
    </row>
    <row r="117" spans="1:3" x14ac:dyDescent="0.25">
      <c r="A117" s="147"/>
      <c r="B117" s="143"/>
      <c r="C117" s="324"/>
    </row>
    <row r="118" spans="1:3" ht="13.8" x14ac:dyDescent="0.25">
      <c r="A118" s="147"/>
      <c r="B118" s="143"/>
      <c r="C118" s="325"/>
    </row>
    <row r="119" spans="1:3" ht="37.950000000000003" customHeight="1" x14ac:dyDescent="0.25">
      <c r="A119" s="146">
        <v>39</v>
      </c>
      <c r="B119" s="143"/>
      <c r="C119" s="322"/>
    </row>
    <row r="120" spans="1:3" x14ac:dyDescent="0.25">
      <c r="A120" s="146"/>
      <c r="B120" s="143"/>
      <c r="C120" s="322"/>
    </row>
    <row r="121" spans="1:3" x14ac:dyDescent="0.25">
      <c r="A121" s="146"/>
      <c r="B121" s="143"/>
      <c r="C121" s="323"/>
    </row>
    <row r="122" spans="1:3" ht="12.75" customHeight="1" x14ac:dyDescent="0.25">
      <c r="A122" s="146">
        <v>40</v>
      </c>
      <c r="B122" s="58"/>
      <c r="C122" s="307"/>
    </row>
    <row r="123" spans="1:3" x14ac:dyDescent="0.25">
      <c r="A123" s="146"/>
      <c r="B123" s="59"/>
      <c r="C123" s="307"/>
    </row>
    <row r="124" spans="1:3" x14ac:dyDescent="0.25">
      <c r="A124" s="146"/>
      <c r="B124" s="60"/>
      <c r="C124" s="321"/>
    </row>
    <row r="125" spans="1:3" ht="31.2" customHeight="1" x14ac:dyDescent="0.25">
      <c r="A125" s="146">
        <v>41</v>
      </c>
      <c r="B125" s="58"/>
      <c r="C125" s="307"/>
    </row>
    <row r="126" spans="1:3" x14ac:dyDescent="0.25">
      <c r="A126" s="146"/>
      <c r="B126" s="59"/>
      <c r="C126" s="307"/>
    </row>
    <row r="127" spans="1:3" x14ac:dyDescent="0.25">
      <c r="A127" s="146"/>
      <c r="B127" s="60"/>
      <c r="C127" s="321"/>
    </row>
    <row r="128" spans="1:3" ht="12.75" customHeight="1" x14ac:dyDescent="0.25">
      <c r="A128" s="146">
        <v>42</v>
      </c>
      <c r="B128" s="58"/>
      <c r="C128" s="307"/>
    </row>
    <row r="129" spans="1:3" x14ac:dyDescent="0.25">
      <c r="A129" s="146"/>
      <c r="B129" s="59"/>
      <c r="C129" s="307"/>
    </row>
    <row r="130" spans="1:3" x14ac:dyDescent="0.25">
      <c r="A130" s="146"/>
      <c r="B130" s="60"/>
      <c r="C130" s="321"/>
    </row>
    <row r="131" spans="1:3" x14ac:dyDescent="0.25">
      <c r="C131" s="326"/>
    </row>
    <row r="132" spans="1:3" ht="14.4" x14ac:dyDescent="0.3">
      <c r="B132" s="16" t="s">
        <v>174</v>
      </c>
      <c r="C132" s="299"/>
    </row>
    <row r="133" spans="1:3" ht="14.4" x14ac:dyDescent="0.3">
      <c r="B133" s="16"/>
      <c r="C133" s="327"/>
    </row>
    <row r="134" spans="1:3" ht="14.4" x14ac:dyDescent="0.3">
      <c r="B134" s="16"/>
      <c r="C134" s="301"/>
    </row>
    <row r="135" spans="1:3" ht="14.4" x14ac:dyDescent="0.3">
      <c r="B135" s="16"/>
      <c r="C135" s="302"/>
    </row>
    <row r="136" spans="1:3" ht="14.4" x14ac:dyDescent="0.3">
      <c r="B136" s="16"/>
      <c r="C136" s="328"/>
    </row>
    <row r="137" spans="1:3" ht="14.4" x14ac:dyDescent="0.3">
      <c r="B137" s="16"/>
      <c r="C137" s="329"/>
    </row>
    <row r="138" spans="1:3" ht="13.8" x14ac:dyDescent="0.25">
      <c r="C138" s="330"/>
    </row>
  </sheetData>
  <sheetProtection selectLockedCells="1" selectUnlockedCells="1"/>
  <mergeCells count="123">
    <mergeCell ref="A128:A130"/>
    <mergeCell ref="C128:C129"/>
    <mergeCell ref="A119:A121"/>
    <mergeCell ref="B119:B121"/>
    <mergeCell ref="C119:C120"/>
    <mergeCell ref="A122:A124"/>
    <mergeCell ref="C122:C123"/>
    <mergeCell ref="A125:A127"/>
    <mergeCell ref="C125:C126"/>
    <mergeCell ref="A113:A115"/>
    <mergeCell ref="B113:B115"/>
    <mergeCell ref="C113:C114"/>
    <mergeCell ref="A116:A118"/>
    <mergeCell ref="B116:B118"/>
    <mergeCell ref="C116:C117"/>
    <mergeCell ref="A107:A109"/>
    <mergeCell ref="B107:B109"/>
    <mergeCell ref="C107:C108"/>
    <mergeCell ref="A110:A112"/>
    <mergeCell ref="B110:B112"/>
    <mergeCell ref="C110:C111"/>
    <mergeCell ref="A101:A103"/>
    <mergeCell ref="B101:B103"/>
    <mergeCell ref="C101:C102"/>
    <mergeCell ref="A104:A106"/>
    <mergeCell ref="B104:B106"/>
    <mergeCell ref="C104:C105"/>
    <mergeCell ref="A95:A97"/>
    <mergeCell ref="B95:B97"/>
    <mergeCell ref="C95:C96"/>
    <mergeCell ref="A98:A100"/>
    <mergeCell ref="B98:B100"/>
    <mergeCell ref="C98:C99"/>
    <mergeCell ref="A89:A91"/>
    <mergeCell ref="B89:B91"/>
    <mergeCell ref="C89:C90"/>
    <mergeCell ref="A92:A94"/>
    <mergeCell ref="B92:B94"/>
    <mergeCell ref="C92:C93"/>
    <mergeCell ref="A83:A85"/>
    <mergeCell ref="B83:B85"/>
    <mergeCell ref="C83:C84"/>
    <mergeCell ref="A86:A88"/>
    <mergeCell ref="B86:B88"/>
    <mergeCell ref="C86:C87"/>
    <mergeCell ref="A77:A79"/>
    <mergeCell ref="B77:B79"/>
    <mergeCell ref="C77:C78"/>
    <mergeCell ref="A80:A82"/>
    <mergeCell ref="B80:B82"/>
    <mergeCell ref="C80:C81"/>
    <mergeCell ref="A71:A73"/>
    <mergeCell ref="B71:B73"/>
    <mergeCell ref="C71:C72"/>
    <mergeCell ref="A74:A76"/>
    <mergeCell ref="B74:B76"/>
    <mergeCell ref="C74:C75"/>
    <mergeCell ref="A65:A67"/>
    <mergeCell ref="B65:B67"/>
    <mergeCell ref="C65:C66"/>
    <mergeCell ref="A68:A70"/>
    <mergeCell ref="B68:B70"/>
    <mergeCell ref="C68:C69"/>
    <mergeCell ref="A59:A61"/>
    <mergeCell ref="B59:B61"/>
    <mergeCell ref="C59:C60"/>
    <mergeCell ref="A62:A64"/>
    <mergeCell ref="B62:B64"/>
    <mergeCell ref="C62:C63"/>
    <mergeCell ref="A53:A55"/>
    <mergeCell ref="B53:B55"/>
    <mergeCell ref="C53:C54"/>
    <mergeCell ref="A56:A58"/>
    <mergeCell ref="B56:B58"/>
    <mergeCell ref="C56:C57"/>
    <mergeCell ref="A47:A49"/>
    <mergeCell ref="B47:B49"/>
    <mergeCell ref="C47:C48"/>
    <mergeCell ref="A50:A52"/>
    <mergeCell ref="B50:B52"/>
    <mergeCell ref="C50:C51"/>
    <mergeCell ref="A41:A43"/>
    <mergeCell ref="B41:B43"/>
    <mergeCell ref="C41:C42"/>
    <mergeCell ref="A44:A46"/>
    <mergeCell ref="B44:B46"/>
    <mergeCell ref="C44:C45"/>
    <mergeCell ref="A35:A37"/>
    <mergeCell ref="B35:B37"/>
    <mergeCell ref="C35:C36"/>
    <mergeCell ref="A38:A40"/>
    <mergeCell ref="B38:B40"/>
    <mergeCell ref="C38:C39"/>
    <mergeCell ref="A29:A31"/>
    <mergeCell ref="B29:B31"/>
    <mergeCell ref="C29:C30"/>
    <mergeCell ref="A32:A34"/>
    <mergeCell ref="B32:B34"/>
    <mergeCell ref="C32:C33"/>
    <mergeCell ref="A23:A25"/>
    <mergeCell ref="B23:B25"/>
    <mergeCell ref="C23:C24"/>
    <mergeCell ref="A26:A28"/>
    <mergeCell ref="B26:B27"/>
    <mergeCell ref="C26:C27"/>
    <mergeCell ref="A17:A19"/>
    <mergeCell ref="B17:B19"/>
    <mergeCell ref="C17:C18"/>
    <mergeCell ref="A20:A22"/>
    <mergeCell ref="B20:B22"/>
    <mergeCell ref="C20:C21"/>
    <mergeCell ref="A11:A13"/>
    <mergeCell ref="B11:B13"/>
    <mergeCell ref="C11:C12"/>
    <mergeCell ref="A14:A16"/>
    <mergeCell ref="B14:B16"/>
    <mergeCell ref="C14:C15"/>
    <mergeCell ref="A5:A7"/>
    <mergeCell ref="B5:B7"/>
    <mergeCell ref="C5:C6"/>
    <mergeCell ref="A8:A10"/>
    <mergeCell ref="B8:B10"/>
    <mergeCell ref="C8:C9"/>
  </mergeCells>
  <conditionalFormatting sqref="C133">
    <cfRule type="cellIs" dxfId="1" priority="1" stopIfTrue="1" operator="equal">
      <formula>0</formula>
    </cfRule>
  </conditionalFormatting>
  <pageMargins left="0.7" right="0.7" top="1.1812499999999999" bottom="1.1812499999999999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7"/>
  <sheetViews>
    <sheetView workbookViewId="0">
      <selection activeCell="C124" sqref="C124:C137"/>
    </sheetView>
  </sheetViews>
  <sheetFormatPr baseColWidth="10" defaultColWidth="10.88671875" defaultRowHeight="14.4" x14ac:dyDescent="0.3"/>
  <cols>
    <col min="1" max="1" width="8.6640625" style="16" customWidth="1"/>
    <col min="2" max="2" width="20.109375" style="16" customWidth="1"/>
    <col min="3" max="3" width="100.6640625" style="16" customWidth="1"/>
    <col min="4" max="16384" width="10.88671875" style="16"/>
  </cols>
  <sheetData>
    <row r="1" spans="1:3" x14ac:dyDescent="0.3">
      <c r="A1" s="50" t="s">
        <v>159</v>
      </c>
    </row>
    <row r="3" spans="1:3" x14ac:dyDescent="0.3">
      <c r="A3" s="51" t="s">
        <v>168</v>
      </c>
      <c r="B3" s="52" t="s">
        <v>169</v>
      </c>
      <c r="C3" s="52" t="s">
        <v>170</v>
      </c>
    </row>
    <row r="4" spans="1:3" x14ac:dyDescent="0.3">
      <c r="A4" s="53"/>
      <c r="B4" s="54"/>
      <c r="C4" s="54"/>
    </row>
    <row r="5" spans="1:3" ht="14.25" customHeight="1" x14ac:dyDescent="0.3">
      <c r="A5" s="148">
        <v>1</v>
      </c>
      <c r="B5" s="149"/>
      <c r="C5" s="278"/>
    </row>
    <row r="6" spans="1:3" ht="14.25" customHeight="1" x14ac:dyDescent="0.3">
      <c r="A6" s="148"/>
      <c r="B6" s="149"/>
      <c r="C6" s="278"/>
    </row>
    <row r="7" spans="1:3" x14ac:dyDescent="0.3">
      <c r="A7" s="148"/>
      <c r="B7" s="55"/>
      <c r="C7" s="279"/>
    </row>
    <row r="8" spans="1:3" ht="14.25" customHeight="1" x14ac:dyDescent="0.3">
      <c r="A8" s="148">
        <v>2</v>
      </c>
      <c r="B8" s="150"/>
      <c r="C8" s="280"/>
    </row>
    <row r="9" spans="1:3" ht="14.25" customHeight="1" x14ac:dyDescent="0.3">
      <c r="A9" s="148"/>
      <c r="B9" s="150"/>
      <c r="C9" s="280"/>
    </row>
    <row r="10" spans="1:3" x14ac:dyDescent="0.3">
      <c r="A10" s="148"/>
      <c r="B10" s="55"/>
      <c r="C10" s="279"/>
    </row>
    <row r="11" spans="1:3" ht="14.25" customHeight="1" x14ac:dyDescent="0.3">
      <c r="A11" s="148">
        <v>3</v>
      </c>
      <c r="B11" s="149"/>
      <c r="C11" s="280"/>
    </row>
    <row r="12" spans="1:3" ht="14.25" customHeight="1" x14ac:dyDescent="0.3">
      <c r="A12" s="148"/>
      <c r="B12" s="149"/>
      <c r="C12" s="280"/>
    </row>
    <row r="13" spans="1:3" x14ac:dyDescent="0.3">
      <c r="A13" s="148"/>
      <c r="B13" s="55"/>
      <c r="C13" s="279"/>
    </row>
    <row r="14" spans="1:3" ht="14.25" customHeight="1" x14ac:dyDescent="0.3">
      <c r="A14" s="148">
        <v>4</v>
      </c>
      <c r="B14" s="149"/>
      <c r="C14" s="280"/>
    </row>
    <row r="15" spans="1:3" ht="14.25" customHeight="1" x14ac:dyDescent="0.3">
      <c r="A15" s="148"/>
      <c r="B15" s="149"/>
      <c r="C15" s="280"/>
    </row>
    <row r="16" spans="1:3" x14ac:dyDescent="0.3">
      <c r="A16" s="148"/>
      <c r="B16" s="55"/>
      <c r="C16" s="279"/>
    </row>
    <row r="17" spans="1:3" ht="14.25" customHeight="1" x14ac:dyDescent="0.3">
      <c r="A17" s="148">
        <v>5</v>
      </c>
      <c r="B17" s="150"/>
      <c r="C17" s="281"/>
    </row>
    <row r="18" spans="1:3" ht="14.25" customHeight="1" x14ac:dyDescent="0.3">
      <c r="A18" s="148"/>
      <c r="B18" s="150"/>
      <c r="C18" s="281"/>
    </row>
    <row r="19" spans="1:3" x14ac:dyDescent="0.3">
      <c r="A19" s="148"/>
      <c r="B19" s="55"/>
      <c r="C19" s="282"/>
    </row>
    <row r="20" spans="1:3" ht="14.25" customHeight="1" x14ac:dyDescent="0.3">
      <c r="A20" s="148">
        <v>6</v>
      </c>
      <c r="B20" s="149"/>
      <c r="C20" s="281"/>
    </row>
    <row r="21" spans="1:3" ht="14.25" customHeight="1" x14ac:dyDescent="0.3">
      <c r="A21" s="148"/>
      <c r="B21" s="149"/>
      <c r="C21" s="281"/>
    </row>
    <row r="22" spans="1:3" x14ac:dyDescent="0.3">
      <c r="A22" s="148"/>
      <c r="B22" s="55"/>
      <c r="C22" s="283"/>
    </row>
    <row r="23" spans="1:3" x14ac:dyDescent="0.3">
      <c r="A23" s="148">
        <v>7</v>
      </c>
      <c r="B23" s="149"/>
      <c r="C23" s="284"/>
    </row>
    <row r="24" spans="1:3" x14ac:dyDescent="0.3">
      <c r="A24" s="148"/>
      <c r="B24" s="149"/>
      <c r="C24" s="285"/>
    </row>
    <row r="25" spans="1:3" x14ac:dyDescent="0.3">
      <c r="A25" s="148"/>
      <c r="B25" s="61"/>
      <c r="C25" s="282"/>
    </row>
    <row r="26" spans="1:3" ht="14.25" customHeight="1" x14ac:dyDescent="0.3">
      <c r="A26" s="148">
        <v>8</v>
      </c>
      <c r="B26" s="149"/>
      <c r="C26" s="286"/>
    </row>
    <row r="27" spans="1:3" ht="14.25" customHeight="1" x14ac:dyDescent="0.3">
      <c r="A27" s="148"/>
      <c r="B27" s="149"/>
      <c r="C27" s="287"/>
    </row>
    <row r="28" spans="1:3" x14ac:dyDescent="0.3">
      <c r="A28" s="148"/>
      <c r="B28" s="55"/>
      <c r="C28" s="288"/>
    </row>
    <row r="29" spans="1:3" ht="14.25" customHeight="1" x14ac:dyDescent="0.3">
      <c r="A29" s="148">
        <v>9</v>
      </c>
      <c r="B29" s="149"/>
      <c r="C29" s="289"/>
    </row>
    <row r="30" spans="1:3" ht="14.25" customHeight="1" x14ac:dyDescent="0.3">
      <c r="A30" s="148"/>
      <c r="B30" s="149"/>
      <c r="C30" s="289"/>
    </row>
    <row r="31" spans="1:3" x14ac:dyDescent="0.3">
      <c r="A31" s="148"/>
      <c r="B31" s="55"/>
      <c r="C31" s="290"/>
    </row>
    <row r="32" spans="1:3" ht="14.25" customHeight="1" x14ac:dyDescent="0.3">
      <c r="A32" s="148">
        <v>10</v>
      </c>
      <c r="B32" s="149"/>
      <c r="C32" s="289"/>
    </row>
    <row r="33" spans="1:3" ht="14.25" customHeight="1" x14ac:dyDescent="0.3">
      <c r="A33" s="148"/>
      <c r="B33" s="149"/>
      <c r="C33" s="289"/>
    </row>
    <row r="34" spans="1:3" x14ac:dyDescent="0.3">
      <c r="A34" s="148"/>
      <c r="B34" s="55"/>
      <c r="C34" s="279"/>
    </row>
    <row r="35" spans="1:3" ht="14.25" customHeight="1" x14ac:dyDescent="0.3">
      <c r="A35" s="148">
        <v>11</v>
      </c>
      <c r="B35" s="149"/>
      <c r="C35" s="291"/>
    </row>
    <row r="36" spans="1:3" ht="14.25" customHeight="1" x14ac:dyDescent="0.3">
      <c r="A36" s="148"/>
      <c r="B36" s="149"/>
      <c r="C36" s="291"/>
    </row>
    <row r="37" spans="1:3" x14ac:dyDescent="0.3">
      <c r="A37" s="148"/>
      <c r="B37" s="55"/>
      <c r="C37" s="279"/>
    </row>
    <row r="38" spans="1:3" ht="14.25" customHeight="1" x14ac:dyDescent="0.3">
      <c r="A38" s="148">
        <v>12</v>
      </c>
      <c r="B38" s="149"/>
      <c r="C38" s="291"/>
    </row>
    <row r="39" spans="1:3" ht="14.25" customHeight="1" x14ac:dyDescent="0.3">
      <c r="A39" s="148"/>
      <c r="B39" s="149"/>
      <c r="C39" s="291"/>
    </row>
    <row r="40" spans="1:3" x14ac:dyDescent="0.3">
      <c r="A40" s="148"/>
      <c r="B40" s="55"/>
      <c r="C40" s="279"/>
    </row>
    <row r="41" spans="1:3" ht="14.25" customHeight="1" x14ac:dyDescent="0.3">
      <c r="A41" s="148">
        <v>13</v>
      </c>
      <c r="B41" s="149"/>
      <c r="C41" s="291"/>
    </row>
    <row r="42" spans="1:3" ht="14.25" customHeight="1" x14ac:dyDescent="0.3">
      <c r="A42" s="148"/>
      <c r="B42" s="149"/>
      <c r="C42" s="291"/>
    </row>
    <row r="43" spans="1:3" x14ac:dyDescent="0.3">
      <c r="A43" s="148"/>
      <c r="B43" s="55"/>
      <c r="C43" s="279"/>
    </row>
    <row r="44" spans="1:3" ht="14.25" customHeight="1" x14ac:dyDescent="0.3">
      <c r="A44" s="148">
        <v>14</v>
      </c>
      <c r="B44" s="149"/>
      <c r="C44" s="291"/>
    </row>
    <row r="45" spans="1:3" ht="14.25" customHeight="1" x14ac:dyDescent="0.3">
      <c r="A45" s="148"/>
      <c r="B45" s="149"/>
      <c r="C45" s="291"/>
    </row>
    <row r="46" spans="1:3" x14ac:dyDescent="0.3">
      <c r="A46" s="148"/>
      <c r="B46" s="55"/>
      <c r="C46" s="279"/>
    </row>
    <row r="47" spans="1:3" ht="14.25" customHeight="1" x14ac:dyDescent="0.3">
      <c r="A47" s="148">
        <v>15</v>
      </c>
      <c r="B47" s="149"/>
      <c r="C47" s="291"/>
    </row>
    <row r="48" spans="1:3" ht="14.25" customHeight="1" x14ac:dyDescent="0.3">
      <c r="A48" s="148"/>
      <c r="B48" s="149"/>
      <c r="C48" s="291"/>
    </row>
    <row r="49" spans="1:3" x14ac:dyDescent="0.3">
      <c r="A49" s="148"/>
      <c r="B49" s="55"/>
      <c r="C49" s="279"/>
    </row>
    <row r="50" spans="1:3" ht="14.25" customHeight="1" x14ac:dyDescent="0.3">
      <c r="A50" s="148">
        <v>16</v>
      </c>
      <c r="B50" s="149"/>
      <c r="C50" s="287"/>
    </row>
    <row r="51" spans="1:3" ht="14.25" customHeight="1" x14ac:dyDescent="0.3">
      <c r="A51" s="148"/>
      <c r="B51" s="149"/>
      <c r="C51" s="287"/>
    </row>
    <row r="52" spans="1:3" x14ac:dyDescent="0.3">
      <c r="A52" s="148"/>
      <c r="B52" s="55"/>
      <c r="C52" s="288"/>
    </row>
    <row r="53" spans="1:3" ht="14.25" customHeight="1" x14ac:dyDescent="0.3">
      <c r="A53" s="148">
        <v>17</v>
      </c>
      <c r="B53" s="149"/>
      <c r="C53" s="287"/>
    </row>
    <row r="54" spans="1:3" ht="14.25" customHeight="1" x14ac:dyDescent="0.3">
      <c r="A54" s="148"/>
      <c r="B54" s="149"/>
      <c r="C54" s="287"/>
    </row>
    <row r="55" spans="1:3" x14ac:dyDescent="0.3">
      <c r="A55" s="148"/>
      <c r="B55" s="55"/>
      <c r="C55" s="288"/>
    </row>
    <row r="56" spans="1:3" ht="14.25" customHeight="1" x14ac:dyDescent="0.3">
      <c r="A56" s="148">
        <v>18</v>
      </c>
      <c r="B56" s="149"/>
      <c r="C56" s="289"/>
    </row>
    <row r="57" spans="1:3" ht="14.25" customHeight="1" x14ac:dyDescent="0.3">
      <c r="A57" s="148"/>
      <c r="B57" s="149"/>
      <c r="C57" s="289"/>
    </row>
    <row r="58" spans="1:3" x14ac:dyDescent="0.3">
      <c r="A58" s="148"/>
      <c r="B58" s="55"/>
      <c r="C58" s="279"/>
    </row>
    <row r="59" spans="1:3" ht="14.25" customHeight="1" x14ac:dyDescent="0.3">
      <c r="A59" s="148">
        <v>19</v>
      </c>
      <c r="B59" s="149"/>
      <c r="C59" s="289"/>
    </row>
    <row r="60" spans="1:3" ht="14.25" customHeight="1" x14ac:dyDescent="0.3">
      <c r="A60" s="148"/>
      <c r="B60" s="149"/>
      <c r="C60" s="289"/>
    </row>
    <row r="61" spans="1:3" x14ac:dyDescent="0.3">
      <c r="A61" s="148"/>
      <c r="B61" s="55"/>
      <c r="C61" s="279"/>
    </row>
    <row r="62" spans="1:3" ht="14.25" customHeight="1" x14ac:dyDescent="0.3">
      <c r="A62" s="148">
        <v>20</v>
      </c>
      <c r="B62" s="149"/>
      <c r="C62" s="292"/>
    </row>
    <row r="63" spans="1:3" ht="14.25" customHeight="1" x14ac:dyDescent="0.3">
      <c r="A63" s="148"/>
      <c r="B63" s="149"/>
      <c r="C63" s="292"/>
    </row>
    <row r="64" spans="1:3" x14ac:dyDescent="0.3">
      <c r="A64" s="148"/>
      <c r="B64" s="55"/>
      <c r="C64" s="293"/>
    </row>
    <row r="65" spans="1:3" ht="14.25" customHeight="1" x14ac:dyDescent="0.3">
      <c r="A65" s="148">
        <v>21</v>
      </c>
      <c r="B65" s="149"/>
      <c r="C65" s="292"/>
    </row>
    <row r="66" spans="1:3" ht="14.25" customHeight="1" x14ac:dyDescent="0.3">
      <c r="A66" s="148"/>
      <c r="B66" s="149"/>
      <c r="C66" s="292"/>
    </row>
    <row r="67" spans="1:3" x14ac:dyDescent="0.3">
      <c r="A67" s="148"/>
      <c r="B67" s="55"/>
      <c r="C67" s="293"/>
    </row>
    <row r="68" spans="1:3" ht="14.25" customHeight="1" x14ac:dyDescent="0.3">
      <c r="A68" s="148">
        <v>22</v>
      </c>
      <c r="B68" s="149"/>
      <c r="C68" s="292"/>
    </row>
    <row r="69" spans="1:3" ht="14.25" customHeight="1" x14ac:dyDescent="0.3">
      <c r="A69" s="148"/>
      <c r="B69" s="149"/>
      <c r="C69" s="292"/>
    </row>
    <row r="70" spans="1:3" x14ac:dyDescent="0.3">
      <c r="A70" s="148"/>
      <c r="B70" s="55"/>
      <c r="C70" s="293"/>
    </row>
    <row r="71" spans="1:3" ht="14.25" customHeight="1" x14ac:dyDescent="0.3">
      <c r="A71" s="148">
        <v>23</v>
      </c>
      <c r="B71" s="149"/>
      <c r="C71" s="287"/>
    </row>
    <row r="72" spans="1:3" ht="14.25" customHeight="1" x14ac:dyDescent="0.3">
      <c r="A72" s="148"/>
      <c r="B72" s="149"/>
      <c r="C72" s="287"/>
    </row>
    <row r="73" spans="1:3" x14ac:dyDescent="0.3">
      <c r="A73" s="148"/>
      <c r="B73" s="55"/>
      <c r="C73" s="288"/>
    </row>
    <row r="74" spans="1:3" ht="14.25" customHeight="1" x14ac:dyDescent="0.3">
      <c r="A74" s="148">
        <v>24</v>
      </c>
      <c r="B74" s="149"/>
      <c r="C74" s="291"/>
    </row>
    <row r="75" spans="1:3" ht="14.25" customHeight="1" x14ac:dyDescent="0.3">
      <c r="A75" s="148"/>
      <c r="B75" s="149"/>
      <c r="C75" s="291"/>
    </row>
    <row r="76" spans="1:3" x14ac:dyDescent="0.3">
      <c r="A76" s="148"/>
      <c r="B76" s="55"/>
      <c r="C76" s="279"/>
    </row>
    <row r="77" spans="1:3" ht="14.25" customHeight="1" x14ac:dyDescent="0.3">
      <c r="A77" s="148">
        <v>25</v>
      </c>
      <c r="B77" s="149"/>
      <c r="C77" s="291"/>
    </row>
    <row r="78" spans="1:3" ht="14.25" customHeight="1" x14ac:dyDescent="0.3">
      <c r="A78" s="148"/>
      <c r="B78" s="149"/>
      <c r="C78" s="291"/>
    </row>
    <row r="79" spans="1:3" x14ac:dyDescent="0.3">
      <c r="A79" s="148"/>
      <c r="B79" s="55"/>
      <c r="C79" s="279"/>
    </row>
    <row r="80" spans="1:3" ht="14.25" customHeight="1" x14ac:dyDescent="0.3">
      <c r="A80" s="148">
        <v>26</v>
      </c>
      <c r="B80" s="149"/>
      <c r="C80" s="291"/>
    </row>
    <row r="81" spans="1:3" ht="14.25" customHeight="1" x14ac:dyDescent="0.3">
      <c r="A81" s="148"/>
      <c r="B81" s="149"/>
      <c r="C81" s="291"/>
    </row>
    <row r="82" spans="1:3" x14ac:dyDescent="0.3">
      <c r="A82" s="148"/>
      <c r="B82" s="55"/>
      <c r="C82" s="279"/>
    </row>
    <row r="83" spans="1:3" ht="14.25" customHeight="1" x14ac:dyDescent="0.3">
      <c r="A83" s="148">
        <v>27</v>
      </c>
      <c r="B83" s="149"/>
      <c r="C83" s="278"/>
    </row>
    <row r="84" spans="1:3" ht="14.25" customHeight="1" x14ac:dyDescent="0.3">
      <c r="A84" s="148"/>
      <c r="B84" s="149"/>
      <c r="C84" s="278"/>
    </row>
    <row r="85" spans="1:3" x14ac:dyDescent="0.3">
      <c r="A85" s="148"/>
      <c r="B85" s="55"/>
      <c r="C85" s="279"/>
    </row>
    <row r="86" spans="1:3" ht="14.25" customHeight="1" x14ac:dyDescent="0.3">
      <c r="A86" s="148">
        <v>28</v>
      </c>
      <c r="B86" s="149"/>
      <c r="C86" s="278"/>
    </row>
    <row r="87" spans="1:3" ht="14.25" customHeight="1" x14ac:dyDescent="0.3">
      <c r="A87" s="148"/>
      <c r="B87" s="149"/>
      <c r="C87" s="278"/>
    </row>
    <row r="88" spans="1:3" x14ac:dyDescent="0.3">
      <c r="A88" s="148"/>
      <c r="B88" s="55"/>
      <c r="C88" s="279"/>
    </row>
    <row r="89" spans="1:3" x14ac:dyDescent="0.3">
      <c r="A89" s="148">
        <v>29</v>
      </c>
      <c r="B89" s="149"/>
      <c r="C89" s="294"/>
    </row>
    <row r="90" spans="1:3" x14ac:dyDescent="0.3">
      <c r="A90" s="148"/>
      <c r="B90" s="149"/>
      <c r="C90" s="295"/>
    </row>
    <row r="91" spans="1:3" x14ac:dyDescent="0.3">
      <c r="A91" s="148"/>
      <c r="B91" s="57"/>
      <c r="C91" s="296"/>
    </row>
    <row r="92" spans="1:3" ht="14.25" customHeight="1" x14ac:dyDescent="0.3">
      <c r="A92" s="148">
        <v>30</v>
      </c>
      <c r="B92" s="149"/>
      <c r="C92" s="291"/>
    </row>
    <row r="93" spans="1:3" ht="14.25" customHeight="1" x14ac:dyDescent="0.3">
      <c r="A93" s="148"/>
      <c r="B93" s="149"/>
      <c r="C93" s="291"/>
    </row>
    <row r="94" spans="1:3" x14ac:dyDescent="0.3">
      <c r="A94" s="148"/>
      <c r="B94" s="55"/>
      <c r="C94" s="279"/>
    </row>
    <row r="95" spans="1:3" ht="14.25" customHeight="1" x14ac:dyDescent="0.3">
      <c r="A95" s="148">
        <v>31</v>
      </c>
      <c r="B95" s="149"/>
      <c r="C95" s="291"/>
    </row>
    <row r="96" spans="1:3" ht="14.25" customHeight="1" x14ac:dyDescent="0.3">
      <c r="A96" s="148"/>
      <c r="B96" s="149"/>
      <c r="C96" s="291"/>
    </row>
    <row r="97" spans="1:3" x14ac:dyDescent="0.3">
      <c r="A97" s="148"/>
      <c r="B97" s="55"/>
      <c r="C97" s="279"/>
    </row>
    <row r="98" spans="1:3" ht="14.25" customHeight="1" x14ac:dyDescent="0.3">
      <c r="A98" s="148">
        <v>32</v>
      </c>
      <c r="B98" s="149"/>
      <c r="C98" s="291"/>
    </row>
    <row r="99" spans="1:3" ht="14.25" customHeight="1" x14ac:dyDescent="0.3">
      <c r="A99" s="148"/>
      <c r="B99" s="149"/>
      <c r="C99" s="291"/>
    </row>
    <row r="100" spans="1:3" x14ac:dyDescent="0.3">
      <c r="A100" s="148"/>
      <c r="B100" s="55"/>
      <c r="C100" s="279"/>
    </row>
    <row r="101" spans="1:3" ht="14.25" customHeight="1" x14ac:dyDescent="0.3">
      <c r="A101" s="148">
        <v>33</v>
      </c>
      <c r="B101" s="149"/>
      <c r="C101" s="280"/>
    </row>
    <row r="102" spans="1:3" ht="14.25" customHeight="1" x14ac:dyDescent="0.3">
      <c r="A102" s="148"/>
      <c r="B102" s="149"/>
      <c r="C102" s="280"/>
    </row>
    <row r="103" spans="1:3" x14ac:dyDescent="0.3">
      <c r="A103" s="148"/>
      <c r="B103" s="55"/>
      <c r="C103" s="279"/>
    </row>
    <row r="104" spans="1:3" ht="14.25" customHeight="1" x14ac:dyDescent="0.3">
      <c r="A104" s="148">
        <v>34</v>
      </c>
      <c r="B104" s="149"/>
      <c r="C104" s="280"/>
    </row>
    <row r="105" spans="1:3" ht="14.25" customHeight="1" x14ac:dyDescent="0.3">
      <c r="A105" s="148"/>
      <c r="B105" s="149"/>
      <c r="C105" s="280"/>
    </row>
    <row r="106" spans="1:3" x14ac:dyDescent="0.3">
      <c r="A106" s="148"/>
      <c r="B106" s="55"/>
      <c r="C106" s="297"/>
    </row>
    <row r="107" spans="1:3" ht="14.25" customHeight="1" x14ac:dyDescent="0.3">
      <c r="A107" s="148">
        <v>35</v>
      </c>
      <c r="B107" s="149"/>
      <c r="C107" s="280"/>
    </row>
    <row r="108" spans="1:3" ht="14.25" customHeight="1" x14ac:dyDescent="0.3">
      <c r="A108" s="148"/>
      <c r="B108" s="149"/>
      <c r="C108" s="280"/>
    </row>
    <row r="109" spans="1:3" x14ac:dyDescent="0.3">
      <c r="A109" s="148"/>
      <c r="B109" s="55"/>
      <c r="C109" s="297"/>
    </row>
    <row r="110" spans="1:3" ht="14.25" customHeight="1" x14ac:dyDescent="0.3">
      <c r="A110" s="148">
        <v>36</v>
      </c>
      <c r="B110" s="149"/>
      <c r="C110" s="280"/>
    </row>
    <row r="111" spans="1:3" ht="14.25" customHeight="1" x14ac:dyDescent="0.3">
      <c r="A111" s="148"/>
      <c r="B111" s="149"/>
      <c r="C111" s="280"/>
    </row>
    <row r="112" spans="1:3" x14ac:dyDescent="0.3">
      <c r="A112" s="148"/>
      <c r="B112" s="55"/>
      <c r="C112" s="297"/>
    </row>
    <row r="113" spans="1:3" ht="14.25" customHeight="1" x14ac:dyDescent="0.3">
      <c r="A113" s="148">
        <v>37</v>
      </c>
      <c r="B113" s="149"/>
      <c r="C113" s="281"/>
    </row>
    <row r="114" spans="1:3" ht="14.25" customHeight="1" x14ac:dyDescent="0.3">
      <c r="A114" s="148"/>
      <c r="B114" s="149"/>
      <c r="C114" s="281"/>
    </row>
    <row r="115" spans="1:3" x14ac:dyDescent="0.3">
      <c r="A115" s="148"/>
      <c r="B115" s="55"/>
      <c r="C115" s="282"/>
    </row>
    <row r="116" spans="1:3" ht="14.25" customHeight="1" x14ac:dyDescent="0.3">
      <c r="A116" s="148">
        <v>38</v>
      </c>
      <c r="B116" s="149"/>
      <c r="C116" s="281"/>
    </row>
    <row r="117" spans="1:3" ht="14.25" customHeight="1" x14ac:dyDescent="0.3">
      <c r="A117" s="148"/>
      <c r="B117" s="149"/>
      <c r="C117" s="281"/>
    </row>
    <row r="118" spans="1:3" x14ac:dyDescent="0.3">
      <c r="A118" s="148"/>
      <c r="B118" s="55"/>
      <c r="C118" s="282"/>
    </row>
    <row r="119" spans="1:3" ht="14.25" customHeight="1" x14ac:dyDescent="0.3">
      <c r="A119" s="148">
        <v>39</v>
      </c>
      <c r="B119" s="149"/>
      <c r="C119" s="280"/>
    </row>
    <row r="120" spans="1:3" ht="14.25" customHeight="1" x14ac:dyDescent="0.3">
      <c r="A120" s="148"/>
      <c r="B120" s="149"/>
      <c r="C120" s="280"/>
    </row>
    <row r="121" spans="1:3" x14ac:dyDescent="0.3">
      <c r="A121" s="148"/>
      <c r="B121" s="55"/>
      <c r="C121" s="297"/>
    </row>
    <row r="122" spans="1:3" ht="14.25" customHeight="1" x14ac:dyDescent="0.3">
      <c r="A122" s="148">
        <v>40</v>
      </c>
      <c r="B122" s="149"/>
      <c r="C122" s="281"/>
    </row>
    <row r="123" spans="1:3" ht="14.25" customHeight="1" x14ac:dyDescent="0.3">
      <c r="A123" s="148"/>
      <c r="B123" s="149"/>
      <c r="C123" s="281"/>
    </row>
    <row r="124" spans="1:3" x14ac:dyDescent="0.3">
      <c r="A124" s="148"/>
      <c r="B124" s="55"/>
      <c r="C124" s="282"/>
    </row>
    <row r="125" spans="1:3" ht="14.25" customHeight="1" x14ac:dyDescent="0.3">
      <c r="A125" s="148">
        <v>41</v>
      </c>
      <c r="B125" s="149"/>
      <c r="C125" s="281"/>
    </row>
    <row r="126" spans="1:3" ht="14.25" customHeight="1" x14ac:dyDescent="0.3">
      <c r="A126" s="148"/>
      <c r="B126" s="149"/>
      <c r="C126" s="281"/>
    </row>
    <row r="127" spans="1:3" x14ac:dyDescent="0.3">
      <c r="A127" s="148"/>
      <c r="B127" s="55"/>
      <c r="C127" s="282"/>
    </row>
    <row r="128" spans="1:3" ht="14.25" customHeight="1" x14ac:dyDescent="0.3">
      <c r="A128" s="148">
        <v>42</v>
      </c>
      <c r="B128" s="149"/>
      <c r="C128" s="281"/>
    </row>
    <row r="129" spans="1:3" ht="14.25" customHeight="1" x14ac:dyDescent="0.3">
      <c r="A129" s="148"/>
      <c r="B129" s="149"/>
      <c r="C129" s="281"/>
    </row>
    <row r="130" spans="1:3" x14ac:dyDescent="0.3">
      <c r="A130" s="148"/>
      <c r="B130" s="55"/>
      <c r="C130" s="282"/>
    </row>
    <row r="131" spans="1:3" x14ac:dyDescent="0.3">
      <c r="C131" s="298"/>
    </row>
    <row r="132" spans="1:3" x14ac:dyDescent="0.3">
      <c r="B132" s="16" t="s">
        <v>175</v>
      </c>
      <c r="C132" s="299"/>
    </row>
    <row r="133" spans="1:3" x14ac:dyDescent="0.3">
      <c r="C133" s="300"/>
    </row>
    <row r="134" spans="1:3" x14ac:dyDescent="0.3">
      <c r="C134" s="301"/>
    </row>
    <row r="135" spans="1:3" x14ac:dyDescent="0.3">
      <c r="C135" s="302"/>
    </row>
    <row r="136" spans="1:3" x14ac:dyDescent="0.3">
      <c r="C136" s="303"/>
    </row>
    <row r="137" spans="1:3" x14ac:dyDescent="0.3">
      <c r="C137" s="304"/>
    </row>
  </sheetData>
  <sheetProtection selectLockedCells="1" selectUnlockedCells="1"/>
  <mergeCells count="124">
    <mergeCell ref="A125:A127"/>
    <mergeCell ref="B125:B126"/>
    <mergeCell ref="C125:C126"/>
    <mergeCell ref="A128:A130"/>
    <mergeCell ref="B128:B129"/>
    <mergeCell ref="C128:C129"/>
    <mergeCell ref="A119:A121"/>
    <mergeCell ref="B119:B120"/>
    <mergeCell ref="C119:C120"/>
    <mergeCell ref="A122:A124"/>
    <mergeCell ref="B122:B123"/>
    <mergeCell ref="C122:C123"/>
    <mergeCell ref="A113:A115"/>
    <mergeCell ref="B113:B114"/>
    <mergeCell ref="C113:C114"/>
    <mergeCell ref="A116:A118"/>
    <mergeCell ref="B116:B117"/>
    <mergeCell ref="C116:C117"/>
    <mergeCell ref="A107:A109"/>
    <mergeCell ref="B107:B108"/>
    <mergeCell ref="C107:C108"/>
    <mergeCell ref="A110:A112"/>
    <mergeCell ref="B110:B111"/>
    <mergeCell ref="C110:C111"/>
    <mergeCell ref="A101:A103"/>
    <mergeCell ref="B101:B102"/>
    <mergeCell ref="C101:C102"/>
    <mergeCell ref="A104:A106"/>
    <mergeCell ref="B104:B105"/>
    <mergeCell ref="C104:C105"/>
    <mergeCell ref="A95:A97"/>
    <mergeCell ref="B95:B96"/>
    <mergeCell ref="C95:C96"/>
    <mergeCell ref="A98:A100"/>
    <mergeCell ref="B98:B99"/>
    <mergeCell ref="C98:C99"/>
    <mergeCell ref="A86:A88"/>
    <mergeCell ref="B86:B87"/>
    <mergeCell ref="C86:C87"/>
    <mergeCell ref="A89:A91"/>
    <mergeCell ref="B89:B90"/>
    <mergeCell ref="A92:A94"/>
    <mergeCell ref="B92:B93"/>
    <mergeCell ref="C92:C93"/>
    <mergeCell ref="A80:A82"/>
    <mergeCell ref="B80:B81"/>
    <mergeCell ref="C80:C81"/>
    <mergeCell ref="A83:A85"/>
    <mergeCell ref="B83:B84"/>
    <mergeCell ref="C83:C84"/>
    <mergeCell ref="A74:A76"/>
    <mergeCell ref="B74:B75"/>
    <mergeCell ref="C74:C75"/>
    <mergeCell ref="A77:A79"/>
    <mergeCell ref="B77:B78"/>
    <mergeCell ref="C77:C78"/>
    <mergeCell ref="A68:A70"/>
    <mergeCell ref="B68:B69"/>
    <mergeCell ref="C68:C69"/>
    <mergeCell ref="A71:A73"/>
    <mergeCell ref="B71:B72"/>
    <mergeCell ref="C71:C72"/>
    <mergeCell ref="A62:A64"/>
    <mergeCell ref="B62:B63"/>
    <mergeCell ref="C62:C63"/>
    <mergeCell ref="A65:A67"/>
    <mergeCell ref="B65:B66"/>
    <mergeCell ref="C65:C66"/>
    <mergeCell ref="A56:A58"/>
    <mergeCell ref="B56:B57"/>
    <mergeCell ref="C56:C57"/>
    <mergeCell ref="A59:A61"/>
    <mergeCell ref="B59:B60"/>
    <mergeCell ref="C59:C60"/>
    <mergeCell ref="A50:A52"/>
    <mergeCell ref="B50:B51"/>
    <mergeCell ref="C50:C51"/>
    <mergeCell ref="A53:A55"/>
    <mergeCell ref="B53:B54"/>
    <mergeCell ref="C53:C54"/>
    <mergeCell ref="A44:A46"/>
    <mergeCell ref="B44:B45"/>
    <mergeCell ref="C44:C45"/>
    <mergeCell ref="A47:A49"/>
    <mergeCell ref="B47:B48"/>
    <mergeCell ref="C47:C48"/>
    <mergeCell ref="A38:A40"/>
    <mergeCell ref="B38:B39"/>
    <mergeCell ref="C38:C39"/>
    <mergeCell ref="A41:A43"/>
    <mergeCell ref="B41:B42"/>
    <mergeCell ref="C41:C42"/>
    <mergeCell ref="A32:A34"/>
    <mergeCell ref="B32:B33"/>
    <mergeCell ref="C32:C33"/>
    <mergeCell ref="A35:A37"/>
    <mergeCell ref="B35:B36"/>
    <mergeCell ref="C35:C36"/>
    <mergeCell ref="A23:A25"/>
    <mergeCell ref="B23:B24"/>
    <mergeCell ref="A26:A28"/>
    <mergeCell ref="B26:B27"/>
    <mergeCell ref="C26:C27"/>
    <mergeCell ref="A29:A31"/>
    <mergeCell ref="B29:B30"/>
    <mergeCell ref="C29:C30"/>
    <mergeCell ref="A17:A19"/>
    <mergeCell ref="B17:B18"/>
    <mergeCell ref="C17:C18"/>
    <mergeCell ref="A20:A22"/>
    <mergeCell ref="B20:B21"/>
    <mergeCell ref="C20:C21"/>
    <mergeCell ref="A11:A13"/>
    <mergeCell ref="B11:B12"/>
    <mergeCell ref="C11:C12"/>
    <mergeCell ref="A14:A16"/>
    <mergeCell ref="B14:B15"/>
    <mergeCell ref="C14:C15"/>
    <mergeCell ref="A5:A7"/>
    <mergeCell ref="B5:B6"/>
    <mergeCell ref="C5:C6"/>
    <mergeCell ref="A8:A10"/>
    <mergeCell ref="B8:B9"/>
    <mergeCell ref="C8:C9"/>
  </mergeCells>
  <conditionalFormatting sqref="C133">
    <cfRule type="cellIs" dxfId="0" priority="1" stopIfTrue="1" operator="equal">
      <formula>0</formula>
    </cfRule>
  </conditionalFormatting>
  <pageMargins left="0.7" right="0.7" top="1.1812499999999999" bottom="1.1812499999999999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15</vt:i4>
      </vt:variant>
    </vt:vector>
  </HeadingPairs>
  <TitlesOfParts>
    <vt:vector size="28" baseType="lpstr">
      <vt:lpstr>Lehrplan</vt:lpstr>
      <vt:lpstr>Fachk__-_motor__Fertig_</vt:lpstr>
      <vt:lpstr>Methodenkomp_</vt:lpstr>
      <vt:lpstr>Sozialkomp_</vt:lpstr>
      <vt:lpstr>Selbstkomp_</vt:lpstr>
      <vt:lpstr>Planung_1__Jahrgang</vt:lpstr>
      <vt:lpstr>Planung_2__Jahrgang</vt:lpstr>
      <vt:lpstr>Planung_3__Jahrgang</vt:lpstr>
      <vt:lpstr>Planung_4__Jahrgang</vt:lpstr>
      <vt:lpstr>Jahresplanung _1_Jahrgang</vt:lpstr>
      <vt:lpstr>Jahresplanung__2_Jahrgang</vt:lpstr>
      <vt:lpstr>Jahresplanung_3_Jahrgang</vt:lpstr>
      <vt:lpstr>Jahresplanung_4_Jahrgang</vt:lpstr>
      <vt:lpstr>'Fachk__-_motor__Fertig_'!__xlnm.Print_Area</vt:lpstr>
      <vt:lpstr>Lehrplan!__xlnm.Print_Area</vt:lpstr>
      <vt:lpstr>Methodenkomp_!__xlnm.Print_Area</vt:lpstr>
      <vt:lpstr>Selbstkomp_!__xlnm.Print_Area</vt:lpstr>
      <vt:lpstr>Sozialkomp_!__xlnm.Print_Area</vt:lpstr>
      <vt:lpstr>'Fachk__-_motor__Fertig_'!_xlnm.Print_Area</vt:lpstr>
      <vt:lpstr>Lehrplan!_xlnm.Print_Area</vt:lpstr>
      <vt:lpstr>Methodenkomp_!_xlnm.Print_Area</vt:lpstr>
      <vt:lpstr>Selbstkomp_!_xlnm.Print_Area</vt:lpstr>
      <vt:lpstr>Sozialkomp_!_xlnm.Print_Area</vt:lpstr>
      <vt:lpstr>'Fachk__-_motor__Fertig_'!Druckbereich</vt:lpstr>
      <vt:lpstr>Lehrplan!Druckbereich</vt:lpstr>
      <vt:lpstr>Methodenkomp_!Druckbereich</vt:lpstr>
      <vt:lpstr>Selbstkomp_!Druckbereich</vt:lpstr>
      <vt:lpstr>Sozialkomp_!Druckbereich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Randolf Paul BEd BA MA</dc:creator>
  <cp:lastModifiedBy>Paul Randolf</cp:lastModifiedBy>
  <dcterms:created xsi:type="dcterms:W3CDTF">2024-01-26T16:26:13Z</dcterms:created>
  <dcterms:modified xsi:type="dcterms:W3CDTF">2024-01-26T16:26:30Z</dcterms:modified>
</cp:coreProperties>
</file>